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7879F305-BA1B-48F8-8B8F-D948D02D7454}" xr6:coauthVersionLast="47" xr6:coauthVersionMax="47" xr10:uidLastSave="{834A9671-F80E-4D2C-8D4E-0337C2C619E1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E3847" i="1"/>
  <c r="E3848" i="1"/>
  <c r="E3849" i="1"/>
  <c r="E3850" i="1"/>
  <c r="E3851" i="1"/>
  <c r="E3852" i="1"/>
  <c r="G3853" i="1"/>
  <c r="G3854" i="1"/>
  <c r="G2" i="1"/>
</calcChain>
</file>

<file path=xl/sharedStrings.xml><?xml version="1.0" encoding="utf-8"?>
<sst xmlns="http://schemas.openxmlformats.org/spreadsheetml/2006/main" count="19233" uniqueCount="8995">
  <si>
    <t>Job Title</t>
  </si>
  <si>
    <t>Employer</t>
  </si>
  <si>
    <t>Reported Location</t>
  </si>
  <si>
    <t>Start</t>
  </si>
  <si>
    <t>SOC</t>
  </si>
  <si>
    <t>Procurement</t>
  </si>
  <si>
    <t>Aerotek</t>
  </si>
  <si>
    <t>Tempe, Arizona</t>
  </si>
  <si>
    <t>13-1023.00</t>
  </si>
  <si>
    <t>https://jobseq.eqsuite.com/JobPost/View/6a1fdcc432f6190001d578f4/procurement?lic=2040&amp;uid=37255</t>
  </si>
  <si>
    <t>Production/Injection Operator - Days</t>
  </si>
  <si>
    <t>Niagara Bottling</t>
  </si>
  <si>
    <t>Mesa, Arizona</t>
  </si>
  <si>
    <t>51-4072.00</t>
  </si>
  <si>
    <t>https://jobseq.eqsuite.com/JobPost/View/6a1f3e00afcd4b0001f9e077/production-injection-operator-days?lic=2040&amp;uid=37255</t>
  </si>
  <si>
    <t>Packaging Associate</t>
  </si>
  <si>
    <t>Careers in Cannabis</t>
  </si>
  <si>
    <t>51-9111.00</t>
  </si>
  <si>
    <t>https://jobseq.eqsuite.com/JobPost/View/6a1eed84b2dbff0001d02f11/packaging-associate?lic=2040&amp;uid=37255</t>
  </si>
  <si>
    <t>Reserve Occupational Therapist</t>
  </si>
  <si>
    <t>United States Army</t>
  </si>
  <si>
    <t>31-2011.00</t>
  </si>
  <si>
    <t>https://jobseq.eqsuite.com/JobPost/View/6a1ef806b2dbff0001d04396/reserve-occupational-therapist?lic=2040&amp;uid=37255</t>
  </si>
  <si>
    <t>Service Leadperson</t>
  </si>
  <si>
    <t>Empire Cat</t>
  </si>
  <si>
    <t>49-9071.00</t>
  </si>
  <si>
    <t>https://jobseq.eqsuite.com/JobPost/View/6a1ed28fafcd4b0001f9501b/service-leadperson?lic=2040&amp;uid=37255</t>
  </si>
  <si>
    <t>Community Health Worker</t>
  </si>
  <si>
    <t>Maricopa County, AZ</t>
  </si>
  <si>
    <t>21-1094.00</t>
  </si>
  <si>
    <t>https://jobseq.eqsuite.com/JobPost/View/6a1f801cb2dbff0001d0de6a/community-health-worker?lic=2040&amp;uid=37255</t>
  </si>
  <si>
    <t>iSolved Implementation Manager - AZ, GA - On Site</t>
  </si>
  <si>
    <t>Vensure Employer Solutions</t>
  </si>
  <si>
    <t>Chandler, Arizona</t>
  </si>
  <si>
    <t>13-1111.00</t>
  </si>
  <si>
    <t>https://jobseq.eqsuite.com/JobPost/View/6a1ee57cb2dbff0001d02bdf/isolved-implementation-manager-az-ga-on-site?lic=2040&amp;uid=37255</t>
  </si>
  <si>
    <t>RT / Respiratory Therapist  Other</t>
  </si>
  <si>
    <t>Ardor Health Solutions</t>
  </si>
  <si>
    <t>29-1126.00</t>
  </si>
  <si>
    <t>https://jobseq.eqsuite.com/JobPost/View/6a1ecce1b2dbff0001d015bb/rt-respiratory-therapist-other?lic=2040&amp;uid=37255</t>
  </si>
  <si>
    <t>Designer</t>
  </si>
  <si>
    <t>Floor and Decor</t>
  </si>
  <si>
    <t>27-1025.00</t>
  </si>
  <si>
    <t>https://jobseq.eqsuite.com/JobPost/View/6a1f0e54b2dbff0001d0667f/designer?lic=2040&amp;uid=37255</t>
  </si>
  <si>
    <t>Test Technician</t>
  </si>
  <si>
    <t>17-3023.00</t>
  </si>
  <si>
    <t>https://jobseq.eqsuite.com/JobPost/View/6a1fdcc437c5c2000196083c/test-technician?lic=2040&amp;uid=37255</t>
  </si>
  <si>
    <t>Counselor</t>
  </si>
  <si>
    <t>Leona Group Schools</t>
  </si>
  <si>
    <t>21-1012.00</t>
  </si>
  <si>
    <t>https://jobseq.eqsuite.com/JobPost/View/6a1f0c7163a786000176346d/counselor?lic=2040&amp;uid=37255</t>
  </si>
  <si>
    <t>Manufacturing Engineer</t>
  </si>
  <si>
    <t>Atlas Copco Group</t>
  </si>
  <si>
    <t>17-2112.03</t>
  </si>
  <si>
    <t>https://jobseq.eqsuite.com/JobPost/View/6a1f4ea9b2dbff0001d0bf9f/manufacturing-engineer?lic=2040&amp;uid=37255</t>
  </si>
  <si>
    <t>OT - Occupational Therapist</t>
  </si>
  <si>
    <t>Allied Resources Medical Staffing</t>
  </si>
  <si>
    <t>29-1122.00</t>
  </si>
  <si>
    <t>https://jobseq.eqsuite.com/JobPost/View/6a1f2dd5b2dbff0001d08eab/ot-occupational-therapist?lic=2040&amp;uid=37255</t>
  </si>
  <si>
    <t>Engineering Technician II</t>
  </si>
  <si>
    <t>Applied Materials</t>
  </si>
  <si>
    <t>https://jobseq.eqsuite.com/JobPost/View/6a1f27a8afcd4b0001f9b7dc/engineering-technician-ii?lic=2040&amp;uid=37255</t>
  </si>
  <si>
    <t>Scheduler</t>
  </si>
  <si>
    <t>CAE Simuflite</t>
  </si>
  <si>
    <t>43-5061.00</t>
  </si>
  <si>
    <t>https://jobseq.eqsuite.com/JobPost/View/6a1f8c7bb2dbff0001d0e483/scheduler?lic=2040&amp;uid=37255</t>
  </si>
  <si>
    <t>Structures &amp; Payload Design Engineer (Structural Design)</t>
  </si>
  <si>
    <t>Boeing</t>
  </si>
  <si>
    <t>17-2011.00</t>
  </si>
  <si>
    <t>https://jobseq.eqsuite.com/JobPost/View/6a1f18bcafcd4b0001f9a6f7/structures-payload-design-engineer-structural-design?lic=2040&amp;uid=37255</t>
  </si>
  <si>
    <t>https://jobseq.eqsuite.com/JobPost/View/6a1f2e12afcd4b0001f9c558/ot-occupational-therapist?lic=2040&amp;uid=37255</t>
  </si>
  <si>
    <t>Behavioral Intervention Specialist 26/27 SY</t>
  </si>
  <si>
    <t>Bridges Elementary</t>
  </si>
  <si>
    <t>Gilbert, Arizona</t>
  </si>
  <si>
    <t>25-9043.00</t>
  </si>
  <si>
    <t>https://jobseq.eqsuite.com/JobPost/View/6a1e9870f8314f000183b8dc/behavioral-intervention-specialist-26-27-sy?lic=2040&amp;uid=37255</t>
  </si>
  <si>
    <t>Data Scientist</t>
  </si>
  <si>
    <t>SNC-Lavalin</t>
  </si>
  <si>
    <t>15-1221.00</t>
  </si>
  <si>
    <t>https://jobseq.eqsuite.com/JobPost/View/6a1f4d3db2dbff0001d0be68/data-scientist?lic=2040&amp;uid=37255</t>
  </si>
  <si>
    <t>Injection Operator Lead - Nights</t>
  </si>
  <si>
    <t>53-1042.00</t>
  </si>
  <si>
    <t>https://jobseq.eqsuite.com/JobPost/View/6a1f3e00b2dbff0001d0ad55/injection-operator-lead-nights?lic=2040&amp;uid=37255</t>
  </si>
  <si>
    <t>People Services Coordinator</t>
  </si>
  <si>
    <t>Oscar</t>
  </si>
  <si>
    <t>11-3121.00</t>
  </si>
  <si>
    <t>https://jobseq.eqsuite.com/JobPost/View/6a1f2823afcd4b0001f9b9d1/people-services-coordinator?lic=2040&amp;uid=37255</t>
  </si>
  <si>
    <t>Cart Attendant</t>
  </si>
  <si>
    <t>Walmart</t>
  </si>
  <si>
    <t>35-3023.00</t>
  </si>
  <si>
    <t>https://jobseq.eqsuite.com/JobPost/View/6a1e5cd336eeaa0001b4f7a5/cart-attendant?lic=2040&amp;uid=37255</t>
  </si>
  <si>
    <t>Reserve Entomologist</t>
  </si>
  <si>
    <t>29-1218.00</t>
  </si>
  <si>
    <t>https://jobseq.eqsuite.com/JobPost/View/6a1ef7c8b2dbff0001d04284/reserve-entomologist?lic=2040&amp;uid=37255</t>
  </si>
  <si>
    <t>Registered Respiratory Therapist (RRT) - Respiratory Therapy</t>
  </si>
  <si>
    <t>Accountable Healthcare Staffing</t>
  </si>
  <si>
    <t>https://jobseq.eqsuite.com/JobPost/View/6a1e0c5cf8314f00018374a0/registered-respiratory-therapist-rrt-respiratory-therapy?lic=2040&amp;uid=37255</t>
  </si>
  <si>
    <t>MedPro Healthcare Staffing</t>
  </si>
  <si>
    <t>29-1141.00</t>
  </si>
  <si>
    <t>Information Security Analyst 3 - Contingent 215857</t>
  </si>
  <si>
    <t>Innova Solutions</t>
  </si>
  <si>
    <t>15-1212.00</t>
  </si>
  <si>
    <t>https://jobseq.eqsuite.com/JobPost/View/6a1e2a7936eeaa0001b4dee5/information-security-analyst-3-contingent-215857?lic=2040&amp;uid=37255</t>
  </si>
  <si>
    <t>Electronic Technician Support II (2nd Shift)</t>
  </si>
  <si>
    <t>Arizona Small Business Association - ASBA</t>
  </si>
  <si>
    <t>https://jobseq.eqsuite.com/JobPost/View/6a1f0c8263a7860001766609/electronic-technician-support-ii-2nd-shift?lic=2040&amp;uid=37255</t>
  </si>
  <si>
    <t>Principal Mechanical Engineer / Sr. Principal Mechanical Engineer</t>
  </si>
  <si>
    <t>Northrop Grumman</t>
  </si>
  <si>
    <t>17-2141.00</t>
  </si>
  <si>
    <t>https://jobseq.eqsuite.com/JobPost/View/6a1f143db2dbff0001d06adc/principal-mechanical-engineer-sr-principal-mechanical-engineer?lic=2040&amp;uid=37255</t>
  </si>
  <si>
    <t>Business Analytics Senior Manager- CuraScript SD- Hybrid</t>
  </si>
  <si>
    <t>Cigna</t>
  </si>
  <si>
    <t>https://jobseq.eqsuite.com/JobPost/View/6a1df549cc6cd800015063b4/business-analytics-senior-manager-curascript-sd-hybrid?lic=2040&amp;uid=37255</t>
  </si>
  <si>
    <t>Queen Creek, Arizona</t>
  </si>
  <si>
    <t>43-6013.00</t>
  </si>
  <si>
    <t>Part-Time Service Advisor</t>
  </si>
  <si>
    <t>Big Brand Tire</t>
  </si>
  <si>
    <t>41-2031.00</t>
  </si>
  <si>
    <t>https://jobseq.eqsuite.com/JobPost/View/6a1e55bf36eeaa0001b4f4ae/part-time-service-advisor?lic=2040&amp;uid=37255</t>
  </si>
  <si>
    <t>Engineer I-Software</t>
  </si>
  <si>
    <t>Microchip Technology Inc</t>
  </si>
  <si>
    <t>15-1252.00</t>
  </si>
  <si>
    <t>https://jobseq.eqsuite.com/JobPost/View/6a1f0a4db2dbff0001d06120/engineer-i-software?lic=2040&amp;uid=37255</t>
  </si>
  <si>
    <t>Supply Chain Planning Specialist</t>
  </si>
  <si>
    <t>13-1081.02</t>
  </si>
  <si>
    <t>https://jobseq.eqsuite.com/JobPost/View/6a1f143dafcd4b0001f9a1d1/supply-chain-planning-specialist?lic=2040&amp;uid=37255</t>
  </si>
  <si>
    <t>Crossing Guard - Part Time- Mendoza Elementary School</t>
  </si>
  <si>
    <t>Mesa Public Schools</t>
  </si>
  <si>
    <t>33-9091.00</t>
  </si>
  <si>
    <t>https://jobseq.eqsuite.com/JobPost/View/6a1f0d5b63a786000178eda4/crossing-guard-part-time-mendoza-elementary-school?lic=2040&amp;uid=37255</t>
  </si>
  <si>
    <t>Wells Fargo</t>
  </si>
  <si>
    <t>15-1243.00</t>
  </si>
  <si>
    <t>Senior Buyer/Planner - Aviation</t>
  </si>
  <si>
    <t>PHI Health</t>
  </si>
  <si>
    <t>https://jobseq.eqsuite.com/JobPost/View/6a1ef7c9b2dbff0001d042ff/senior-buyer-planner-aviation?lic=2040&amp;uid=37255</t>
  </si>
  <si>
    <t>CVOR Technologist</t>
  </si>
  <si>
    <t>29-2055.00</t>
  </si>
  <si>
    <t>https://jobseq.eqsuite.com/JobPost/View/69fe38ddc03d2c000169e19c/cvor-technologist?lic=2040&amp;uid=37255</t>
  </si>
  <si>
    <t>Part-Time Tire Technician</t>
  </si>
  <si>
    <t>49-3093.00</t>
  </si>
  <si>
    <t>https://jobseq.eqsuite.com/JobPost/View/6a1e55bf36eeaa0001b4f4a2/part-time-tire-technician?lic=2040&amp;uid=37255</t>
  </si>
  <si>
    <t>Guidance Navigation Control Engineer - Level 4 or 5 - Secret (Chandler)</t>
  </si>
  <si>
    <t>https://jobseq.eqsuite.com/JobPost/View/6a1dc1fbb119ac0001684f35/guidance-navigation-control-engineer-level-4-or-5-secret-chandler?lic=2040&amp;uid=37255</t>
  </si>
  <si>
    <t>Master Production Control II - (B2)</t>
  </si>
  <si>
    <t>https://jobseq.eqsuite.com/JobPost/View/6a1f27a8afcd4b0001f9b804/master-production-control-ii-b2?lic=2040&amp;uid=37255</t>
  </si>
  <si>
    <t>1st shift Materials Receiver- Silent-Aire</t>
  </si>
  <si>
    <t>Johnson Controls</t>
  </si>
  <si>
    <t>43-5071.00</t>
  </si>
  <si>
    <t>https://jobseq.eqsuite.com/JobPost/View/6a1efa6eafcd4b0001f97d8c/1st-shift-materials-receiver-silent-aire?lic=2040&amp;uid=37255</t>
  </si>
  <si>
    <t>Manufacturing Operations Analyst</t>
  </si>
  <si>
    <t>https://jobseq.eqsuite.com/JobPost/View/6a1dc6bab119ac000168552c/manufacturing-operations-analyst?lic=2040&amp;uid=37255</t>
  </si>
  <si>
    <t>Therapy - RRT</t>
  </si>
  <si>
    <t>Cynet Health Inc</t>
  </si>
  <si>
    <t>https://jobseq.eqsuite.com/JobPost/View/6a1dd346b119ac0001686457/therapy-rrt?lic=2040&amp;uid=37255</t>
  </si>
  <si>
    <t>Registered Respiratory Therapist - Respiratory</t>
  </si>
  <si>
    <t>Pride Global</t>
  </si>
  <si>
    <t>https://jobseq.eqsuite.com/JobPost/View/6a1ddce2816df6000147b621/registered-respiratory-therapist-respiratory?lic=2040&amp;uid=37255</t>
  </si>
  <si>
    <t>Teller Part Time McKellips and Greenfield</t>
  </si>
  <si>
    <t>43-3071.00</t>
  </si>
  <si>
    <t>https://jobseq.eqsuite.com/JobPost/View/6a1f0eceafcd4b0001f99ce4/teller-part-time-mckellips-and-greenfield?lic=2040&amp;uid=37255</t>
  </si>
  <si>
    <t>Part-Time General Service Technician</t>
  </si>
  <si>
    <t>49-3023.00</t>
  </si>
  <si>
    <t>https://jobseq.eqsuite.com/JobPost/View/6a1e55bff8314f0001839db2/part-time-general-service-technician?lic=2040&amp;uid=37255</t>
  </si>
  <si>
    <t>Med Travelers</t>
  </si>
  <si>
    <t>Sr Staff Engineer Digital</t>
  </si>
  <si>
    <t>17-2072.00</t>
  </si>
  <si>
    <t>https://jobseq.eqsuite.com/JobPost/View/6a1f143dafcd4b0001f9a1b1/sr-staff-engineer-digital?lic=2040&amp;uid=37255</t>
  </si>
  <si>
    <t>Therapy/Rehab - RRT</t>
  </si>
  <si>
    <t>Access Healthcare LLC</t>
  </si>
  <si>
    <t>https://jobseq.eqsuite.com/JobPost/View/6a1dd939454b41000162a309/therapy-rehab-rrt?lic=2040&amp;uid=37255</t>
  </si>
  <si>
    <t>Manager on Duty</t>
  </si>
  <si>
    <t>Worldwide Flight Services, Inc.</t>
  </si>
  <si>
    <t>11-9111.00</t>
  </si>
  <si>
    <t>https://jobseq.eqsuite.com/JobPost/View/6a1e4001f8314f00018391ac/manager-on-duty?lic=2040&amp;uid=37255</t>
  </si>
  <si>
    <t>Talent Acquisition Specialist</t>
  </si>
  <si>
    <t>Carvana</t>
  </si>
  <si>
    <t>13-1071.00</t>
  </si>
  <si>
    <t>https://jobseq.eqsuite.com/JobPost/View/6a1dd715b119ac0001686c9d/talent-acquisition-specialist?lic=2040&amp;uid=37255</t>
  </si>
  <si>
    <t>Veterinary Technician</t>
  </si>
  <si>
    <t>National Veterinary Associates</t>
  </si>
  <si>
    <t>29-2056.00</t>
  </si>
  <si>
    <t>https://jobseq.eqsuite.com/JobPost/View/6a1e29c336eeaa0001b4de89/veterinary-technician?lic=2040&amp;uid=37255</t>
  </si>
  <si>
    <t>Engineer I- Software</t>
  </si>
  <si>
    <t>https://jobseq.eqsuite.com/JobPost/View/6a1f0a4db2dbff0001d06121/engineer-i-software?lic=2040&amp;uid=37255</t>
  </si>
  <si>
    <t>Associate Recruiter, Talent Acquisition</t>
  </si>
  <si>
    <t>https://jobseq.eqsuite.com/JobPost/View/6a1dd715454b410001629e47/associate-recruiter-talent-acquisition?lic=2040&amp;uid=37255</t>
  </si>
  <si>
    <t>Pharmacy Benefits Technician</t>
  </si>
  <si>
    <t>Manpower Group</t>
  </si>
  <si>
    <t>29-2052.00</t>
  </si>
  <si>
    <t>https://jobseq.eqsuite.com/JobPost/View/6a1dcd5bb119ac0001685c52/pharmacy-benefits-technician?lic=2040&amp;uid=37255</t>
  </si>
  <si>
    <t>Resource Center Specialist - Redbird Elementary School</t>
  </si>
  <si>
    <t>Redbird Elementary</t>
  </si>
  <si>
    <t>https://jobseq.eqsuite.com/JobPost/View/6a1e98eaf8314f000183b923/resource-center-specialist-redbird-elementary-school?lic=2040&amp;uid=37255</t>
  </si>
  <si>
    <t>Retail Associates</t>
  </si>
  <si>
    <t>Hobby Lobby</t>
  </si>
  <si>
    <t>https://jobseq.eqsuite.com/JobPost/View/6a1ed656afcd4b0001f9534a/retail-associates?lic=2040&amp;uid=37255</t>
  </si>
  <si>
    <t>Partner Marketing Specialist</t>
  </si>
  <si>
    <t>Insight</t>
  </si>
  <si>
    <t>13-1161.00</t>
  </si>
  <si>
    <t>https://jobseq.eqsuite.com/JobPost/View/6a1e50c7f8314f00018398ad/partner-marketing-specialist?lic=2040&amp;uid=37255</t>
  </si>
  <si>
    <t>(Skillbridge) SCA Engineering Technician 1</t>
  </si>
  <si>
    <t>https://jobseq.eqsuite.com/JobPost/View/6a1dc1fb454b4100016282ad/skillbridge-sca-engineering-technician-1?lic=2040&amp;uid=37255</t>
  </si>
  <si>
    <t>Respiratory Therapist - Respiratory Therapist</t>
  </si>
  <si>
    <t>https://jobseq.eqsuite.com/JobPost/View/6a1dd753454b410001629f73/respiratory-therapist-respiratory-therapist?lic=2040&amp;uid=37255</t>
  </si>
  <si>
    <t>Customer Service Representative</t>
  </si>
  <si>
    <t>Circle K</t>
  </si>
  <si>
    <t>43-4051.00</t>
  </si>
  <si>
    <t>https://jobseq.eqsuite.com/JobPost/View/6a1f1751b2dbff0001d06f09/customer-service-representative?lic=2040&amp;uid=37255</t>
  </si>
  <si>
    <t>https://jobseq.eqsuite.com/JobPost/View/6a1f1751afcd4b0001f9a627/customer-service-representative?lic=2040&amp;uid=37255</t>
  </si>
  <si>
    <t>https://jobseq.eqsuite.com/JobPost/View/6a1dbf5b454b410001627f69/customer-service-representative?lic=2040&amp;uid=37255</t>
  </si>
  <si>
    <t>Donor Center Technician 1</t>
  </si>
  <si>
    <t>Octapharma Plasma, Inc.</t>
  </si>
  <si>
    <t>31-9099.00</t>
  </si>
  <si>
    <t>https://jobseq.eqsuite.com/JobPost/View/6a1f0d1963a786000178347a/donor-center-technician-1?lic=2040&amp;uid=37255</t>
  </si>
  <si>
    <t>Sourcing Specialist</t>
  </si>
  <si>
    <t>Edward Jones</t>
  </si>
  <si>
    <t>https://jobseq.eqsuite.com/JobPost/View/6a1ef36eafcd4b0001f96b10/sourcing-specialist?lic=2040&amp;uid=37255</t>
  </si>
  <si>
    <t>Associate Director-Sales</t>
  </si>
  <si>
    <t>AT&amp;T</t>
  </si>
  <si>
    <t>https://jobseq.eqsuite.com/JobPost/View/6a1e14ad36eeaa0001b4d4e1/associate-director-sales?lic=2040&amp;uid=37255</t>
  </si>
  <si>
    <t>Recruiter</t>
  </si>
  <si>
    <t>https://jobseq.eqsuite.com/JobPost/View/6a1dd715b119ac0001686c7b/recruiter?lic=2040&amp;uid=37255</t>
  </si>
  <si>
    <t>Aero/Mechanical Engineer</t>
  </si>
  <si>
    <t>Donatech Corporation</t>
  </si>
  <si>
    <t>https://jobseq.eqsuite.com/JobPost/View/6a1f0c5063a786000175e36a/aero-mechanical-engineer?lic=2040&amp;uid=37255</t>
  </si>
  <si>
    <t>Therapy - Respiratory Therapist</t>
  </si>
  <si>
    <t>Magnet Medical Staffing</t>
  </si>
  <si>
    <t>https://jobseq.eqsuite.com/JobPost/View/6a1de0f2816df6000147c0a5/therapy-respiratory-therapist?lic=2040&amp;uid=37255</t>
  </si>
  <si>
    <t>https://jobseq.eqsuite.com/JobPost/View/6a1dbf5b454b410001627f60/customer-service-representative?lic=2040&amp;uid=37255</t>
  </si>
  <si>
    <t>DEPARTMENT HR MANAGER</t>
  </si>
  <si>
    <t>Arizona State University</t>
  </si>
  <si>
    <t>https://jobseq.eqsuite.com/JobPost/View/6a1e27e036eeaa0001b4de4d/department-hr-manager?lic=2040&amp;uid=37255</t>
  </si>
  <si>
    <t>Recruiter, High-Volume</t>
  </si>
  <si>
    <t>https://jobseq.eqsuite.com/JobPost/View/6a1dd715b119ac0001686c85/recruiter-high-volume?lic=2040&amp;uid=37255</t>
  </si>
  <si>
    <t>Audit Associate</t>
  </si>
  <si>
    <t>Primary Recruiting Services</t>
  </si>
  <si>
    <t>13-2011.00</t>
  </si>
  <si>
    <t>https://jobseq.eqsuite.com/JobPost/View/6a1dbb6be3096f000183bf5e/audit-associate?lic=2040&amp;uid=37255</t>
  </si>
  <si>
    <t>Production Coordinator - 1st Shift</t>
  </si>
  <si>
    <t>51-1011.00</t>
  </si>
  <si>
    <t>https://jobseq.eqsuite.com/JobPost/View/6a1efa6eafcd4b0001f97da3/production-coordinator-1st-shift?lic=2040&amp;uid=37255</t>
  </si>
  <si>
    <t>Patient Care Tech - Clinic</t>
  </si>
  <si>
    <t>31-1131.00</t>
  </si>
  <si>
    <t>https://jobseq.eqsuite.com/JobPost/View/6a1ddd1f816df6000147b6fd/patient-care-tech-clinic?lic=2040&amp;uid=37255</t>
  </si>
  <si>
    <t>Strategic Execution, AVP</t>
  </si>
  <si>
    <t>Morgan Stanley</t>
  </si>
  <si>
    <t>11-1011.00</t>
  </si>
  <si>
    <t>https://jobseq.eqsuite.com/JobPost/View/6a1f0d2663a78600017860af/strategic-execution-avp?lic=2040&amp;uid=37255</t>
  </si>
  <si>
    <t>Patient Care Technician</t>
  </si>
  <si>
    <t>Chandler Regional Medical Center</t>
  </si>
  <si>
    <t>https://jobseq.eqsuite.com/JobPost/View/6a1e1e2636eeaa0001b4db58/patient-care-technician?lic=2040&amp;uid=37255</t>
  </si>
  <si>
    <t>K-8 Librarian- Shamley School- 26/27SY</t>
  </si>
  <si>
    <t>Shamley School</t>
  </si>
  <si>
    <t>25-4022.00</t>
  </si>
  <si>
    <t>https://jobseq.eqsuite.com/JobPost/View/6a1e9f8ef8314f000183bd60/k-8-librarian-shamley-school-26-27sy?lic=2040&amp;uid=37255</t>
  </si>
  <si>
    <t>Heavy Equipment Shop Mechanic</t>
  </si>
  <si>
    <t>49-3031.00</t>
  </si>
  <si>
    <t>https://jobseq.eqsuite.com/JobPost/View/6a1ed28fafcd4b0001f95017/heavy-equipment-shop-mechanic?lic=2040&amp;uid=37255</t>
  </si>
  <si>
    <t>https://jobseq.eqsuite.com/JobPost/View/6a1e1e27f8314f0001838423/patient-care-technician?lic=2040&amp;uid=37255</t>
  </si>
  <si>
    <t>https://jobseq.eqsuite.com/JobPost/View/6a1f1751afcd4b0001f9a61e/customer-service-representative?lic=2040&amp;uid=37255</t>
  </si>
  <si>
    <t>Imaging: Interventional Radiology Technologist</t>
  </si>
  <si>
    <t>29-2034.00</t>
  </si>
  <si>
    <t>Maintenance Technician</t>
  </si>
  <si>
    <t>https://jobseq.eqsuite.com/JobPost/View/6a1deb33816df6000147d43b/maintenance-technician?lic=2040&amp;uid=37255</t>
  </si>
  <si>
    <t>Benefit Specialist - AZ, On Site</t>
  </si>
  <si>
    <t>13-1141.00</t>
  </si>
  <si>
    <t>https://jobseq.eqsuite.com/JobPost/View/6a1ee57cb2dbff0001d02bdb/benefit-specialist-az-on-site?lic=2040&amp;uid=37255</t>
  </si>
  <si>
    <t>Fabrication Shop Manager</t>
  </si>
  <si>
    <t>ECOLAB</t>
  </si>
  <si>
    <t>49-1011.00</t>
  </si>
  <si>
    <t>https://jobseq.eqsuite.com/JobPost/View/6a1df69c816df6000147e161/fabrication-shop-manager?lic=2040&amp;uid=37255</t>
  </si>
  <si>
    <t>Product Manager</t>
  </si>
  <si>
    <t>11-2021.00</t>
  </si>
  <si>
    <t>https://jobseq.eqsuite.com/JobPost/View/6a1e2a7936eeaa0001b4def3/product-manager?lic=2040&amp;uid=37255</t>
  </si>
  <si>
    <t>Buyer/Planner III - Aviation</t>
  </si>
  <si>
    <t>https://jobseq.eqsuite.com/JobPost/View/6a1ef7c9b2dbff0001d042e2/buyer-planner-iii-aviation?lic=2040&amp;uid=37255</t>
  </si>
  <si>
    <t>Civil Engineering Analyst - Land Development</t>
  </si>
  <si>
    <t>Kimley-Horn</t>
  </si>
  <si>
    <t>17-2051.00</t>
  </si>
  <si>
    <t>https://jobseq.eqsuite.com/JobPost/View/6a1db022b119ac0001683bbb/civil-engineering-analyst-land-development?lic=2040&amp;uid=37255</t>
  </si>
  <si>
    <t>Security Officer - PRN</t>
  </si>
  <si>
    <t>Freedom Pointe at the Villages</t>
  </si>
  <si>
    <t>33-9032.00</t>
  </si>
  <si>
    <t>https://jobseq.eqsuite.com/JobPost/View/6a1dec48cc6cd80001505b8e/security-officer-prn?lic=2040&amp;uid=37255</t>
  </si>
  <si>
    <t>Commercial Roofer</t>
  </si>
  <si>
    <t>Amentum Careers</t>
  </si>
  <si>
    <t>47-2181.00</t>
  </si>
  <si>
    <t>https://jobseq.eqsuite.com/JobPost/View/6a1ef9f5afcd4b0001f97d0a/commercial-roofer?lic=2040&amp;uid=37255</t>
  </si>
  <si>
    <t>https://jobseq.eqsuite.com/JobPost/View/6a1f1751afcd4b0001f9a61d/customer-service-representative?lic=2040&amp;uid=37255</t>
  </si>
  <si>
    <t>Production Operator II - Days</t>
  </si>
  <si>
    <t>51-9199.00</t>
  </si>
  <si>
    <t>https://jobseq.eqsuite.com/JobPost/View/6a1deb33816df6000147d447/production-operator-ii-days?lic=2040&amp;uid=37255</t>
  </si>
  <si>
    <t>Account Resolution Senior Manager</t>
  </si>
  <si>
    <t>11-3021.00</t>
  </si>
  <si>
    <t>https://jobseq.eqsuite.com/JobPost/View/6a1dbc7d454b410001627b08/account-resolution-senior-manager?lic=2040&amp;uid=37255</t>
  </si>
  <si>
    <t>LensCrafters - Technician</t>
  </si>
  <si>
    <t>LensCrafters</t>
  </si>
  <si>
    <t>15-1232.00</t>
  </si>
  <si>
    <t>https://jobseq.eqsuite.com/JobPost/View/6a1dbbc2e3096f000184d6a8/lenscrafters-technician?lic=2040&amp;uid=37255</t>
  </si>
  <si>
    <t>CAPA Specialist II</t>
  </si>
  <si>
    <t>AbbVie</t>
  </si>
  <si>
    <t>https://jobseq.eqsuite.com/JobPost/View/6a1edbcaafcd4b0001f95b31/capa-specialist-ii?lic=2040&amp;uid=37255</t>
  </si>
  <si>
    <t>Customer Service Representative, Full or Part Time</t>
  </si>
  <si>
    <t>https://jobseq.eqsuite.com/JobPost/View/6a1dbd72454b410001627cd6/customer-service-representative-full-or-part-time?lic=2040&amp;uid=37255</t>
  </si>
  <si>
    <t>Senior Recruiter, Leadership Recruiting</t>
  </si>
  <si>
    <t>https://jobseq.eqsuite.com/JobPost/View/6a1dd715b119ac0001686c86/senior-recruiter-leadership-recruiting?lic=2040&amp;uid=37255</t>
  </si>
  <si>
    <t>Data Analyst</t>
  </si>
  <si>
    <t>UHaul</t>
  </si>
  <si>
    <t>15-2051.01</t>
  </si>
  <si>
    <t>https://jobseq.eqsuite.com/JobPost/View/6a1f3d4ab2dbff0001d0ac94/data-analyst?lic=2040&amp;uid=37255</t>
  </si>
  <si>
    <t>Final Assembly Inspector (Level 3 or 4)</t>
  </si>
  <si>
    <t>51-9061.00</t>
  </si>
  <si>
    <t>https://jobseq.eqsuite.com/JobPost/View/6a1f143db2dbff0001d06ada/final-assembly-inspector-level-3-or-4?lic=2040&amp;uid=37255</t>
  </si>
  <si>
    <t>Physical Therapist - Outpatient</t>
  </si>
  <si>
    <t>29-1123.00</t>
  </si>
  <si>
    <t>Anheuser-Busch</t>
  </si>
  <si>
    <t>Senior Payroll Tax Specialist - AZ, On Site</t>
  </si>
  <si>
    <t>13-2081.00</t>
  </si>
  <si>
    <t>https://jobseq.eqsuite.com/JobPost/View/6a1d92e1454b4100016252ff/senior-payroll-tax-specialist-az-on-site?lic=2040&amp;uid=37255</t>
  </si>
  <si>
    <t>Security Officer</t>
  </si>
  <si>
    <t>https://jobseq.eqsuite.com/JobPost/View/6a1e1e2736eeaa0001b4db78/security-officer?lic=2040&amp;uid=37255</t>
  </si>
  <si>
    <t>Recruiter, Talent Acquisition (Operations)</t>
  </si>
  <si>
    <t>https://jobseq.eqsuite.com/JobPost/View/6a1dd715b119ac0001686c8c/recruiter-talent-acquisition-operations?lic=2040&amp;uid=37255</t>
  </si>
  <si>
    <t>Respiratory Therapist (RT) - Inpatient</t>
  </si>
  <si>
    <t>Alois Healthcare</t>
  </si>
  <si>
    <t>https://jobseq.eqsuite.com/JobPost/View/6a1dd883454b41000162a1c4/respiratory-therapist-rt-inpatient?lic=2040&amp;uid=37255</t>
  </si>
  <si>
    <t>https://jobseq.eqsuite.com/JobPost/View/6a1dbf5b454b410001627f68/customer-service-representative?lic=2040&amp;uid=37255</t>
  </si>
  <si>
    <t>Crossing Guard 2026-2027 School Year (7351)</t>
  </si>
  <si>
    <t>Queen Creek Unified School District</t>
  </si>
  <si>
    <t>https://jobseq.eqsuite.com/JobPost/View/6a1f0d1663a7860001782b4c/crossing-guard-2026-2027-school-year-7351?lic=2040&amp;uid=37255</t>
  </si>
  <si>
    <t>Occupational Therapist</t>
  </si>
  <si>
    <t>Ensign Therapy</t>
  </si>
  <si>
    <t>https://jobseq.eqsuite.com/JobPost/View/6a1dd217b119ac00016862be/occupational-therapist?lic=2040&amp;uid=37255</t>
  </si>
  <si>
    <t>https://jobseq.eqsuite.com/JobPost/View/6a1e55bff8314f0001839db3/part-time-tire-technician?lic=2040&amp;uid=37255</t>
  </si>
  <si>
    <t>https://jobseq.eqsuite.com/JobPost/View/6a1ee57cafcd4b0001f96144/benefit-specialist-az-on-site?lic=2040&amp;uid=37255</t>
  </si>
  <si>
    <t>Manufacturing Engineer Level 3/Manufacturing Engineer Level 4</t>
  </si>
  <si>
    <t>https://jobseq.eqsuite.com/JobPost/View/6a1f143dafcd4b0001f9a1cc/manufacturing-engineer-level-3-manufacturing-engineer-level-4?lic=2040&amp;uid=37255</t>
  </si>
  <si>
    <t>Customs and Border Protection Officer (CBPO) Experienced New Hire Sign-On and Retention Incentives</t>
  </si>
  <si>
    <t>U.S. Customs and Border Protection</t>
  </si>
  <si>
    <t>33-3051.04</t>
  </si>
  <si>
    <t>https://jobseq.eqsuite.com/JobPost/View/6a1ef68cafcd4b0001f9722a/customs-and-border-protection-officer-cbpo-experienced-new-hire-sign-on-and-retention-incentives?lic=2040&amp;uid=37255</t>
  </si>
  <si>
    <t>Student Services Specialist</t>
  </si>
  <si>
    <t>Mesa Community College</t>
  </si>
  <si>
    <t>11-9033.00</t>
  </si>
  <si>
    <t>https://jobseq.eqsuite.com/JobPost/View/6a1e2859f8314f0001838795/student-services-specialist?lic=2040&amp;uid=37255</t>
  </si>
  <si>
    <t>Engineering Technician</t>
  </si>
  <si>
    <t>17-3026.00</t>
  </si>
  <si>
    <t>https://jobseq.eqsuite.com/JobPost/View/6a1f0d4c63a786000178c0b0/engineering-technician?lic=2040&amp;uid=37255</t>
  </si>
  <si>
    <t>CLEANER</t>
  </si>
  <si>
    <t>Buffalo Wild Wings - Fralich, Inc.</t>
  </si>
  <si>
    <t>37-2011.00</t>
  </si>
  <si>
    <t>https://jobseq.eqsuite.com/JobPost/View/6a1dbb63e3096f0001839eab/cleaner?lic=2040&amp;uid=37255</t>
  </si>
  <si>
    <t>Master Technician (Cables) 2nd Shift</t>
  </si>
  <si>
    <t>https://jobseq.eqsuite.com/JobPost/View/6a1dc1fbb119ac0001684f49/master-technician-cables-2nd-shift?lic=2040&amp;uid=37255</t>
  </si>
  <si>
    <t>Manufacturing Technician (2nd Shift) Level 3</t>
  </si>
  <si>
    <t>https://jobseq.eqsuite.com/JobPost/View/6a1dc1fbb119ac0001684f45/manufacturing-technician-2nd-shift-level-3?lic=2040&amp;uid=37255</t>
  </si>
  <si>
    <t>Chiropractor</t>
  </si>
  <si>
    <t>HealthOp Solutions</t>
  </si>
  <si>
    <t>29-1011.00</t>
  </si>
  <si>
    <t>https://jobseq.eqsuite.com/JobPost/View/6a1ce0e5909d6c0001f6690d/chiropractor?lic=2040&amp;uid=37255</t>
  </si>
  <si>
    <t>Scheduling Coordinator</t>
  </si>
  <si>
    <t>Mason Pro Services</t>
  </si>
  <si>
    <t>https://jobseq.eqsuite.com/JobPost/View/6a1dbb10e3096f000182b18c/scheduling-coordinator?lic=2040&amp;uid=37255</t>
  </si>
  <si>
    <t>Director, Mechanical</t>
  </si>
  <si>
    <t>Genesee &amp; Wyoming Inc.</t>
  </si>
  <si>
    <t>49-3043.00</t>
  </si>
  <si>
    <t>https://jobseq.eqsuite.com/JobPost/View/6a1f3facb2dbff0001d0b044/director-mechanical?lic=2040&amp;uid=37255</t>
  </si>
  <si>
    <t>Custom Picture Framer - Part Time</t>
  </si>
  <si>
    <t>Michaels</t>
  </si>
  <si>
    <t>https://jobseq.eqsuite.com/JobPost/View/6a1dc733b119ac00016855eb/custom-picture-framer-part-time?lic=2040&amp;uid=37255</t>
  </si>
  <si>
    <t>Director of Strategy</t>
  </si>
  <si>
    <t>Dutch Bros Coffee</t>
  </si>
  <si>
    <t>https://jobseq.eqsuite.com/JobPost/View/6a1dc0d1e3096f00018501be/director-of-strategy?lic=2040&amp;uid=37255</t>
  </si>
  <si>
    <t>BUSSER / DISHWASHER</t>
  </si>
  <si>
    <t>35-9021.00</t>
  </si>
  <si>
    <t>https://jobseq.eqsuite.com/JobPost/View/6a1dbb54e3096f0001836880/busser-dishwasher?lic=2040&amp;uid=37255</t>
  </si>
  <si>
    <t>NDT, Level II Technician</t>
  </si>
  <si>
    <t>Nammo Defense Systems Inc.</t>
  </si>
  <si>
    <t>17-3029.01</t>
  </si>
  <si>
    <t>https://jobseq.eqsuite.com/JobPost/View/6a1dc5b1e3096f00018510d2/ndt-level-ii-technician?lic=2040&amp;uid=37255</t>
  </si>
  <si>
    <t>Caregiver - Weekly Pay</t>
  </si>
  <si>
    <t>Honor</t>
  </si>
  <si>
    <t>31-1122.00</t>
  </si>
  <si>
    <t>https://jobseq.eqsuite.com/JobPost/View/6a1dbba4e3096f0001847653/caregiver-weekly-pay?lic=2040&amp;uid=37255</t>
  </si>
  <si>
    <t>Hospital Phlebotomy Technician I - Evening Shift</t>
  </si>
  <si>
    <t>Eden Health (Home Health, Hospice, Home Care)</t>
  </si>
  <si>
    <t>31-9097.00</t>
  </si>
  <si>
    <t>https://jobseq.eqsuite.com/JobPost/View/6a1dbba3e3096f00018471c8/hospital-phlebotomy-technician-i-evening-shift?lic=2040&amp;uid=37255</t>
  </si>
  <si>
    <t>Rehab Liaison</t>
  </si>
  <si>
    <t>Health Care Administrators Association® (HCAA)</t>
  </si>
  <si>
    <t>https://jobseq.eqsuite.com/JobPost/View/6a1c693708142f000122f3a1/rehab-liaison?lic=2040&amp;uid=37255</t>
  </si>
  <si>
    <t>General Surgeon</t>
  </si>
  <si>
    <t>Dignity Health</t>
  </si>
  <si>
    <t>29-1249.00</t>
  </si>
  <si>
    <t>https://jobseq.eqsuite.com/JobPost/View/6a1dbaace3096f0001819512/general-surgeon?lic=2040&amp;uid=37255</t>
  </si>
  <si>
    <t>Systems Engineering Field Tech Support Asc Manager</t>
  </si>
  <si>
    <t>Lockheed Martin</t>
  </si>
  <si>
    <t>15-1244.00</t>
  </si>
  <si>
    <t>https://jobseq.eqsuite.com/JobPost/View/6a1e1069f8314f0001837a43/systems-engineering-field-tech-support-asc-manager?lic=2040&amp;uid=37255</t>
  </si>
  <si>
    <t>Phlebotomist - Full-Time/Part-Time</t>
  </si>
  <si>
    <t>Northshore Home Health Care</t>
  </si>
  <si>
    <t>https://jobseq.eqsuite.com/JobPost/View/6a1c698808142f000123e2dd/phlebotomist-full-time-part-time?lic=2040&amp;uid=37255</t>
  </si>
  <si>
    <t>Spray Technician</t>
  </si>
  <si>
    <t>Integrated Landscape Management</t>
  </si>
  <si>
    <t>37-3012.00</t>
  </si>
  <si>
    <t>https://jobseq.eqsuite.com/JobPost/View/6a1f0d1763a7860001782eb3/spray-technician?lic=2040&amp;uid=37255</t>
  </si>
  <si>
    <t>Childcare Assistant Teacher</t>
  </si>
  <si>
    <t>Child Development Schools</t>
  </si>
  <si>
    <t>25-9042.00</t>
  </si>
  <si>
    <t>https://jobseq.eqsuite.com/JobPost/View/6a1dbb69e3096f000183b3da/childcare-assistant-teacher?lic=2040&amp;uid=37255</t>
  </si>
  <si>
    <t>Senior Manager, Category Manager, Information Technology</t>
  </si>
  <si>
    <t>Verra Mobility</t>
  </si>
  <si>
    <t>https://jobseq.eqsuite.com/JobPost/View/6a1dbb56e3096f0001836f2e/senior-manager-category-manager-information-technology?lic=2040&amp;uid=37255</t>
  </si>
  <si>
    <t>Items Analyst</t>
  </si>
  <si>
    <t>13-1199.00</t>
  </si>
  <si>
    <t>https://jobseq.eqsuite.com/JobPost/View/6a1e1069f8314f0001837a4a/items-analyst?lic=2040&amp;uid=37255</t>
  </si>
  <si>
    <t>https://jobseq.eqsuite.com/JobPost/View/6a1dbf5b454b410001627f63/customer-service-representative?lic=2040&amp;uid=37255</t>
  </si>
  <si>
    <t>OneStream Senior Developer</t>
  </si>
  <si>
    <t>Deloitte Transactions and Business Analytics LLP</t>
  </si>
  <si>
    <t>https://jobseq.eqsuite.com/JobPost/View/6a1b27ce30b9b100012b2804/onestream-senior-developer?lic=2040&amp;uid=37255</t>
  </si>
  <si>
    <t>Middle School Science Teacher</t>
  </si>
  <si>
    <t>25-2022.00</t>
  </si>
  <si>
    <t>https://jobseq.eqsuite.com/JobPost/View/6a1b18af6dcc9700010232ce/middle-school-science-teacher?lic=2040&amp;uid=37255</t>
  </si>
  <si>
    <t>Operations Resource Specialist</t>
  </si>
  <si>
    <t>Rise Services, Inc.</t>
  </si>
  <si>
    <t>https://jobseq.eqsuite.com/JobPost/View/6a1dbaf1e3096f000182560d/operations-resource-specialist?lic=2040&amp;uid=37255</t>
  </si>
  <si>
    <t>CyberArk Engineer</t>
  </si>
  <si>
    <t>TEKsystems, Inc</t>
  </si>
  <si>
    <t>https://jobseq.eqsuite.com/JobPost/View/6a1a90ef899fd200011ac43e/cyberark-engineer?lic=2040&amp;uid=37255</t>
  </si>
  <si>
    <t>Avenue5 Residential</t>
  </si>
  <si>
    <t>https://jobseq.eqsuite.com/JobPost/View/6a1a8280899fd200011ac0cc/maintenance-technician?lic=2040&amp;uid=37255</t>
  </si>
  <si>
    <t>Technical Product Owner</t>
  </si>
  <si>
    <t>RIIM</t>
  </si>
  <si>
    <t>15-1299.09</t>
  </si>
  <si>
    <t>https://jobseq.eqsuite.com/JobPost/View/6a1dbb01e3096f00018283b9/technical-product-owner?lic=2040&amp;uid=37255</t>
  </si>
  <si>
    <t>ServiceNow Senior Manager</t>
  </si>
  <si>
    <t>Deloitte</t>
  </si>
  <si>
    <t>https://jobseq.eqsuite.com/JobPost/View/6a1c6a0a08142f0001258250/servicenow-senior-manager?lic=2040&amp;uid=37255</t>
  </si>
  <si>
    <t>Seeking mother's helper for 5-month-old in Tempe</t>
  </si>
  <si>
    <t>Wyndy</t>
  </si>
  <si>
    <t>39-9011.01</t>
  </si>
  <si>
    <t>https://jobseq.eqsuite.com/JobPost/View/6a1dbb6be3096f000183bda8/seeking-mother-s-helper-for-5-month-old-in-tempe?lic=2040&amp;uid=37255</t>
  </si>
  <si>
    <t>Senior Consultant - AGILE Coach</t>
  </si>
  <si>
    <t>https://jobseq.eqsuite.com/JobPost/View/6a1dbaeee3096f0001824a44/senior-consultant-agile-coach?lic=2040&amp;uid=37255</t>
  </si>
  <si>
    <t>Direct Support _ Professional, Team Lead _ 3504</t>
  </si>
  <si>
    <t>Sevita</t>
  </si>
  <si>
    <t>21-1093.00</t>
  </si>
  <si>
    <t>https://jobseq.eqsuite.com/JobPost/View/6a1c698f08142f000123f8cd/direct-support-professional-team-lead-3504?lic=2040&amp;uid=37255</t>
  </si>
  <si>
    <t>Outside Sales Consultant - PHX</t>
  </si>
  <si>
    <t>System Pavers</t>
  </si>
  <si>
    <t>41-3091.00</t>
  </si>
  <si>
    <t>https://jobseq.eqsuite.com/JobPost/View/6a1b17c16dcc970001ff0b6d/outside-sales-consultant-phx?lic=2040&amp;uid=37255</t>
  </si>
  <si>
    <t>Chandler Unified School District</t>
  </si>
  <si>
    <t>Construction Helper</t>
  </si>
  <si>
    <t>47-2061.00</t>
  </si>
  <si>
    <t>https://jobseq.eqsuite.com/JobPost/View/6a1be9caf9087c00012419f6/construction-helper?lic=2040&amp;uid=37255</t>
  </si>
  <si>
    <t>Office Manager</t>
  </si>
  <si>
    <t>Xavier College Preparatory</t>
  </si>
  <si>
    <t>43-6014.00</t>
  </si>
  <si>
    <t>https://jobseq.eqsuite.com/JobPost/View/6a1b188b6dcc97000101b787/office-manager?lic=2040&amp;uid=37255</t>
  </si>
  <si>
    <t>Clinical Trials Management System CTMS  Research Analyst</t>
  </si>
  <si>
    <t>Banner Health</t>
  </si>
  <si>
    <t>11-9121.01</t>
  </si>
  <si>
    <t>https://jobseq.eqsuite.com/JobPost/View/6a1f0ccf63a78600017743e4/clinical-trials-management-system-ctms-research-analyst?lic=2040&amp;uid=37255</t>
  </si>
  <si>
    <t>Staff/Senior Staff Power Integrity Engineer - Power Delivery</t>
  </si>
  <si>
    <t>Powerlattice Technologies Inc</t>
  </si>
  <si>
    <t>17-2071.00</t>
  </si>
  <si>
    <t>https://jobseq.eqsuite.com/JobPost/View/6a1b17fc6dcc970001ffce0e/staff-senior-staff-power-integrity-engineer-power-delivery?lic=2040&amp;uid=37255</t>
  </si>
  <si>
    <t>Financial Reporting Analyst</t>
  </si>
  <si>
    <t>BCforward</t>
  </si>
  <si>
    <t>https://jobseq.eqsuite.com/JobPost/View/6a1dbaefe3096f0001824f70/financial-reporting-analyst?lic=2040&amp;uid=37255</t>
  </si>
  <si>
    <t>Material Handler</t>
  </si>
  <si>
    <t>53-7062.00</t>
  </si>
  <si>
    <t>https://jobseq.eqsuite.com/JobPost/View/6a1c7a00adba9a00017a55de/material-handler?lic=2040&amp;uid=37255</t>
  </si>
  <si>
    <t>Quality Control Specialist</t>
  </si>
  <si>
    <t>Quantum Industrial</t>
  </si>
  <si>
    <t>https://jobseq.eqsuite.com/JobPost/View/6a1c699e08142f0001242464/quality-control-specialist?lic=2040&amp;uid=37255</t>
  </si>
  <si>
    <t>Outside Sales Representative - Law Enforcement - Phoenix, AZ</t>
  </si>
  <si>
    <t>MES Life Safety</t>
  </si>
  <si>
    <t>41-4011.00</t>
  </si>
  <si>
    <t>https://jobseq.eqsuite.com/JobPost/View/6a1dbbcae3096f000184ecc6/outside-sales-representative-law-enforcement-phoenix-az?lic=2040&amp;uid=37255</t>
  </si>
  <si>
    <t>FPGA Engineer (Space)</t>
  </si>
  <si>
    <t>Viasat Inc.</t>
  </si>
  <si>
    <t>15-1299.08</t>
  </si>
  <si>
    <t>https://jobseq.eqsuite.com/JobPost/View/6a1dbaebe3096f0001824278/fpga-engineer-space?lic=2040&amp;uid=37255</t>
  </si>
  <si>
    <t>Sales Associate</t>
  </si>
  <si>
    <t>Senior Lead Business Execution Consultant</t>
  </si>
  <si>
    <t>41-3031.00</t>
  </si>
  <si>
    <t>https://jobseq.eqsuite.com/JobPost/View/6a1f0cd063a7860001774809/senior-lead-business-execution-consultant?lic=2040&amp;uid=37255</t>
  </si>
  <si>
    <t>Community Manager</t>
  </si>
  <si>
    <t>Chicanos Por La Causa, Inc. (CPLC)</t>
  </si>
  <si>
    <t>11-9141.00</t>
  </si>
  <si>
    <t>https://jobseq.eqsuite.com/JobPost/View/6a1dbb34e3096f0001831cb5/community-manager?lic=2040&amp;uid=37255</t>
  </si>
  <si>
    <t>Facilities Assistant</t>
  </si>
  <si>
    <t>Robert Half</t>
  </si>
  <si>
    <t>https://jobseq.eqsuite.com/JobPost/View/6a1dbbb2e3096f000184a4f9/facilities-assistant?lic=2040&amp;uid=37255</t>
  </si>
  <si>
    <t>Entry-Level Systems Engineer</t>
  </si>
  <si>
    <t>https://jobseq.eqsuite.com/JobPost/View/6a1c69de08142f000124ef48/entry-level-systems-engineer?lic=2040&amp;uid=37255</t>
  </si>
  <si>
    <t>Manufacturing Production Supervisor</t>
  </si>
  <si>
    <t>Kelly</t>
  </si>
  <si>
    <t>https://jobseq.eqsuite.com/JobPost/View/6a1f474fb2dbff0001d0b953/manufacturing-production-supervisor?lic=2040&amp;uid=37255</t>
  </si>
  <si>
    <t>Cyber Security Operations Manager</t>
  </si>
  <si>
    <t>HireRising</t>
  </si>
  <si>
    <t>https://jobseq.eqsuite.com/JobPost/View/6a1dbad5e3096f000182015a/cyber-security-operations-manager?lic=2040&amp;uid=37255</t>
  </si>
  <si>
    <t>JP Morgan Chase</t>
  </si>
  <si>
    <t>SEO Specialist</t>
  </si>
  <si>
    <t>Mint Cannabis</t>
  </si>
  <si>
    <t>13-1161.01</t>
  </si>
  <si>
    <t>https://jobseq.eqsuite.com/JobPost/View/6a1c692608142f000122d114/seo-specialist?lic=2040&amp;uid=37255</t>
  </si>
  <si>
    <t>barista - Store# 09413, GILBERT &amp; LOOP 202</t>
  </si>
  <si>
    <t>Starbucks</t>
  </si>
  <si>
    <t>35-3023.01</t>
  </si>
  <si>
    <t>https://jobseq.eqsuite.com/JobPost/View/6a1c8a1fadba9a00017a653c/barista-store-09413-gilbert-loop-202?lic=2040&amp;uid=37255</t>
  </si>
  <si>
    <t>Chief Revenue Officer</t>
  </si>
  <si>
    <t>Haydon</t>
  </si>
  <si>
    <t>https://jobseq.eqsuite.com/JobPost/View/6a1b189a6dcc97000101eecb/chief-revenue-officer?lic=2040&amp;uid=37255</t>
  </si>
  <si>
    <t>Python with Openshift Developer</t>
  </si>
  <si>
    <t>centraprise</t>
  </si>
  <si>
    <t>https://jobseq.eqsuite.com/JobPost/View/6a1dbb9de3096f0001845ed3/python-with-openshift-developer?lic=2040&amp;uid=37255</t>
  </si>
  <si>
    <t>Senior Hardware Design Engineer - Space</t>
  </si>
  <si>
    <t>17-2061.00</t>
  </si>
  <si>
    <t>https://jobseq.eqsuite.com/JobPost/View/6a1f0cbb63a7860001770cb3/senior-hardware-design-engineer-space?lic=2040&amp;uid=37255</t>
  </si>
  <si>
    <t>Marketing Consultant</t>
  </si>
  <si>
    <t>LPL Financial</t>
  </si>
  <si>
    <t>https://jobseq.eqsuite.com/JobPost/View/6a1dbb96e3096f0001844751/marketing-consultant?lic=2040&amp;uid=37255</t>
  </si>
  <si>
    <t>Operations Manager- Warehouse (Supply Chain/Logistics)</t>
  </si>
  <si>
    <t>Penske Logistics</t>
  </si>
  <si>
    <t>11-3071.00</t>
  </si>
  <si>
    <t>https://jobseq.eqsuite.com/JobPost/View/6a1dbbc3e3096f000184d9b8/operations-manager-warehouse-supply-chain-logistics?lic=2040&amp;uid=37255</t>
  </si>
  <si>
    <t>Lead Security Encryption Engineer</t>
  </si>
  <si>
    <t>https://jobseq.eqsuite.com/JobPost/View/6a1c695608142f000123491a/lead-security-encryption-engineer?lic=2040&amp;uid=37255</t>
  </si>
  <si>
    <t>Data Shipping</t>
  </si>
  <si>
    <t>PDS Tech Commercial</t>
  </si>
  <si>
    <t>https://jobseq.eqsuite.com/JobPost/View/6a1f41cfafcd4b0001f9e562/data-shipping?lic=2040&amp;uid=37255</t>
  </si>
  <si>
    <t>Cabana Bartender (Part-Time) - Hyatt: Tempe Mission Palms</t>
  </si>
  <si>
    <t>Hyatt Hotels and Resorts</t>
  </si>
  <si>
    <t>35-3011.00</t>
  </si>
  <si>
    <t>https://jobseq.eqsuite.com/JobPost/View/6a1b0fb6a89fa60001cc2ef3/cabana-bartender-part-time-hyatt-tempe-mission-palms?lic=2040&amp;uid=37255</t>
  </si>
  <si>
    <t>Spray Foam Installer</t>
  </si>
  <si>
    <t>TruTeam</t>
  </si>
  <si>
    <t>47-2131.00</t>
  </si>
  <si>
    <t>https://jobseq.eqsuite.com/JobPost/View/6a1dbb5fe3096f0001838e04/spray-foam-installer?lic=2040&amp;uid=37255</t>
  </si>
  <si>
    <t>Application Engineer  Additive Manufacturing &amp; Robotics</t>
  </si>
  <si>
    <t>PADT, Inc</t>
  </si>
  <si>
    <t>17-2199.08</t>
  </si>
  <si>
    <t>https://jobseq.eqsuite.com/JobPost/View/6a1dbabbe3096f000181b910/application-engineer-additive-manufacturing-robotics?lic=2040&amp;uid=37255</t>
  </si>
  <si>
    <t>Learning and Development Specialist</t>
  </si>
  <si>
    <t>LUV Car Wash</t>
  </si>
  <si>
    <t>13-1151.00</t>
  </si>
  <si>
    <t>https://jobseq.eqsuite.com/JobPost/View/6a1dbb2fe3096f0001830fd4/learning-and-development-specialist?lic=2040&amp;uid=37255</t>
  </si>
  <si>
    <t>Senior Consultant - SQL Developer</t>
  </si>
  <si>
    <t>https://jobseq.eqsuite.com/JobPost/View/6a1dbb14e3096f000182bba1/senior-consultant-sql-developer?lic=2040&amp;uid=37255</t>
  </si>
  <si>
    <t>Linux/Middleware/Container Engineer</t>
  </si>
  <si>
    <t>Matlen Silver</t>
  </si>
  <si>
    <t>https://jobseq.eqsuite.com/JobPost/View/6a1f0cda63a78600017764be/linux-middleware-container-engineer?lic=2040&amp;uid=37255</t>
  </si>
  <si>
    <t>Outbound Warehouse Associate</t>
  </si>
  <si>
    <t>53-7065.00</t>
  </si>
  <si>
    <t>https://jobseq.eqsuite.com/JobPost/View/6a1b2c4b30b9b100012b2b82/outbound-warehouse-associate?lic=2040&amp;uid=37255</t>
  </si>
  <si>
    <t>Preconstruction Detailer</t>
  </si>
  <si>
    <t>DP Electric Inc.</t>
  </si>
  <si>
    <t>11-9021.00</t>
  </si>
  <si>
    <t>https://jobseq.eqsuite.com/JobPost/View/6a1dbae8e3096f00018237ec/preconstruction-detailer?lic=2040&amp;uid=37255</t>
  </si>
  <si>
    <t>Mainframe Systems Programmer</t>
  </si>
  <si>
    <t>https://jobseq.eqsuite.com/JobPost/View/6a1a9169899fd200011ac4ca/mainframe-systems-programmer?lic=2040&amp;uid=37255</t>
  </si>
  <si>
    <t>Sportsbook Writer (Part-time)</t>
  </si>
  <si>
    <t>Gila River Resorts &amp; Casinos</t>
  </si>
  <si>
    <t>39-3012.00</t>
  </si>
  <si>
    <t>https://jobseq.eqsuite.com/JobPost/View/6a1f0d4363a786000178a38b/sportsbook-writer-part-time?lic=2040&amp;uid=37255</t>
  </si>
  <si>
    <t>Customer Service Representative - SemiTorr</t>
  </si>
  <si>
    <t>FloWorks</t>
  </si>
  <si>
    <t>https://jobseq.eqsuite.com/JobPost/View/6a1f0c6163a7860001760a73/customer-service-representative-semitorr?lic=2040&amp;uid=37255</t>
  </si>
  <si>
    <t>SAP QM Senior Consultant</t>
  </si>
  <si>
    <t>https://jobseq.eqsuite.com/JobPost/View/6a1dbbafe3096f000184998b/sap-qm-senior-consultant?lic=2040&amp;uid=37255</t>
  </si>
  <si>
    <t>Senior Consultant - SAP EAM/PM</t>
  </si>
  <si>
    <t>15-1211.00</t>
  </si>
  <si>
    <t>https://jobseq.eqsuite.com/JobPost/View/6a1c697408142f000123a393/senior-consultant-sap-eam-pm?lic=2040&amp;uid=37255</t>
  </si>
  <si>
    <t>Deputy Director  Engineering</t>
  </si>
  <si>
    <t>City of Mesa</t>
  </si>
  <si>
    <t>https://jobseq.eqsuite.com/JobPost/View/6a1c69e308142f00012502fb/deputy-director-engineering?lic=2040&amp;uid=37255</t>
  </si>
  <si>
    <t>Computer Numerical Control Machinist</t>
  </si>
  <si>
    <t>Intertec Engineering</t>
  </si>
  <si>
    <t>51-4041.00</t>
  </si>
  <si>
    <t>https://jobseq.eqsuite.com/JobPost/View/6a1f0c3d63a786000175b166/computer-numerical-control-machinist?lic=2040&amp;uid=37255</t>
  </si>
  <si>
    <t>Scrapbook.com</t>
  </si>
  <si>
    <t>https://jobseq.eqsuite.com/JobPost/View/6a1dbbc0e3096f000184d10c/customer-service-representative?lic=2040&amp;uid=37255</t>
  </si>
  <si>
    <t>Senior Consultant - Project Manager</t>
  </si>
  <si>
    <t>https://jobseq.eqsuite.com/JobPost/View/6a1dbb3de3096f00018336f2/senior-consultant-project-manager?lic=2040&amp;uid=37255</t>
  </si>
  <si>
    <t>Platform Security Engineer</t>
  </si>
  <si>
    <t>https://jobseq.eqsuite.com/JobPost/View/6a1a90b3899fd200011ac43a/platform-security-engineer?lic=2040&amp;uid=37255</t>
  </si>
  <si>
    <t>QRM - Quality Analytics and Enablement Manager - C_MAT</t>
  </si>
  <si>
    <t>https://jobseq.eqsuite.com/JobPost/View/6a1c69d708142f000124d39e/qrm-quality-analytics-and-enablement-manager-c-mat?lic=2040&amp;uid=37255</t>
  </si>
  <si>
    <t>Senior Commercial Loan Closing Specialist</t>
  </si>
  <si>
    <t>13-2072.00</t>
  </si>
  <si>
    <t>https://jobseq.eqsuite.com/JobPost/View/6a1dbb3fe3096f0001833ced/senior-commercial-loan-closing-specialist?lic=2040&amp;uid=37255</t>
  </si>
  <si>
    <t>Kforce</t>
  </si>
  <si>
    <t>https://jobseq.eqsuite.com/JobPost/View/6a1dbb14e3096f000182bcf5/financial-reporting-analyst?lic=2040&amp;uid=37255</t>
  </si>
  <si>
    <t>M&amp;A Financial Due Diligence Manager</t>
  </si>
  <si>
    <t>11-3031.00</t>
  </si>
  <si>
    <t>https://jobseq.eqsuite.com/JobPost/View/6a1dbacbe3096f000181e570/m-a-financial-due-diligence-manager?lic=2040&amp;uid=37255</t>
  </si>
  <si>
    <t>Strategic Initiatives Execution Lead</t>
  </si>
  <si>
    <t>https://jobseq.eqsuite.com/JobPost/View/6a1f0cd363a7860001775097/strategic-initiatives-execution-lead?lic=2040&amp;uid=37255</t>
  </si>
  <si>
    <t>Install Technician</t>
  </si>
  <si>
    <t>49-2022.00</t>
  </si>
  <si>
    <t>https://jobseq.eqsuite.com/JobPost/View/6a1be9ca0ff69e0001162a27/install-technician?lic=2040&amp;uid=37255</t>
  </si>
  <si>
    <t>Lead Tech Business Services/FinOps Consultant</t>
  </si>
  <si>
    <t>https://jobseq.eqsuite.com/JobPost/View/6a1dbbb8e3096f000184b50a/lead-tech-business-services-finops-consultant?lic=2040&amp;uid=37255</t>
  </si>
  <si>
    <t>Cloud Security Senior Consultant - M365</t>
  </si>
  <si>
    <t>https://jobseq.eqsuite.com/JobPost/View/6a1c69d108142f000124c143/cloud-security-senior-consultant-m365?lic=2040&amp;uid=37255</t>
  </si>
  <si>
    <t>Part-time sitter required for two boys near the Arizona State University</t>
  </si>
  <si>
    <t>39-9011.00</t>
  </si>
  <si>
    <t>https://jobseq.eqsuite.com/JobPost/View/6a1dbb58e3096f00018378ab/part-time-sitter-required-for-two-boys-near-the-arizona-state-university?lic=2040&amp;uid=37255</t>
  </si>
  <si>
    <t>27-3043.00</t>
  </si>
  <si>
    <t>https://jobseq.eqsuite.com/JobPost/View/6a1eed84b2dbff0001d02f33/seo-specialist?lic=2040&amp;uid=37255</t>
  </si>
  <si>
    <t>UNIT CHIEF COUNSEL</t>
  </si>
  <si>
    <t>ARIZONA ATTORNEY GENERAL (DEPT OF LAW)</t>
  </si>
  <si>
    <t>23-1011.00</t>
  </si>
  <si>
    <t>https://jobseq.eqsuite.com/JobPost/View/6a1ae240899fd200011af0b0/unit-chief-counsel?lic=2040&amp;uid=37255</t>
  </si>
  <si>
    <t>39-1014.00</t>
  </si>
  <si>
    <t>Inventory Specialist</t>
  </si>
  <si>
    <t>Opti Staffing Group</t>
  </si>
  <si>
    <t>https://jobseq.eqsuite.com/JobPost/View/6a1dbb1fe3096f000182de8b/inventory-specialist?lic=2040&amp;uid=37255</t>
  </si>
  <si>
    <t>Commissary Agent</t>
  </si>
  <si>
    <t>https://jobseq.eqsuite.com/JobPost/View/6a1a4acb4b4e82000133591b/commissary-agent?lic=2040&amp;uid=37255</t>
  </si>
  <si>
    <t>QRM - Quality Specialist - FSI - C_MAT</t>
  </si>
  <si>
    <t>https://jobseq.eqsuite.com/JobPost/View/6a1c699608142f0001240fa1/qrm-quality-specialist-fsi-c-mat?lic=2040&amp;uid=37255</t>
  </si>
  <si>
    <t>Senior Advanced Quality Engineer</t>
  </si>
  <si>
    <t>Honeywell Aerospace Technologies</t>
  </si>
  <si>
    <t>17-2112.00</t>
  </si>
  <si>
    <t>https://jobseq.eqsuite.com/JobPost/View/6a1dbacce3096f000181e804/senior-advanced-quality-engineer?lic=2040&amp;uid=37255</t>
  </si>
  <si>
    <t>Manufacturing Technician 3</t>
  </si>
  <si>
    <t>Dexcom</t>
  </si>
  <si>
    <t>https://jobseq.eqsuite.com/JobPost/View/6a1dbbbfe3096f000184ce54/manufacturing-technician-3?lic=2040&amp;uid=37255</t>
  </si>
  <si>
    <t>System Engineer (Mainframe Autosys,Scripting)</t>
  </si>
  <si>
    <t>Smart IT Frame LLC</t>
  </si>
  <si>
    <t>https://jobseq.eqsuite.com/JobPost/View/6a1dbb5fe3096f0001838cd1/system-engineer-mainframe-autosys-scripting?lic=2040&amp;uid=37255</t>
  </si>
  <si>
    <t>Associate Digital Sales Representative III</t>
  </si>
  <si>
    <t>ADP</t>
  </si>
  <si>
    <t>https://jobseq.eqsuite.com/JobPost/View/6a1c6a4008142f000126382d/associate-digital-sales-representative-iii?lic=2040&amp;uid=37255</t>
  </si>
  <si>
    <t>Superintendent</t>
  </si>
  <si>
    <t>Ledcor</t>
  </si>
  <si>
    <t>47-1011.00</t>
  </si>
  <si>
    <t>https://jobseq.eqsuite.com/JobPost/View/6a1f0c8763a7860001767521/superintendent?lic=2040&amp;uid=37255</t>
  </si>
  <si>
    <t>Nurse Practitioner</t>
  </si>
  <si>
    <t>The Little Clinic</t>
  </si>
  <si>
    <t>29-1171.00</t>
  </si>
  <si>
    <t>https://jobseq.eqsuite.com/JobPost/View/6a1c69b208142f00012460a8/nurse-practitioner?lic=2040&amp;uid=37255</t>
  </si>
  <si>
    <t>Client Relationship Manager, Servicing</t>
  </si>
  <si>
    <t>Zippy</t>
  </si>
  <si>
    <t>https://jobseq.eqsuite.com/JobPost/View/6a1dbabce3096f000181bbfd/client-relationship-manager-servicing?lic=2040&amp;uid=37255</t>
  </si>
  <si>
    <t>Associate Director of Construction Management</t>
  </si>
  <si>
    <t>https://jobseq.eqsuite.com/JobPost/View/6a1dbbaae3096f00018489a8/associate-director-of-construction-management?lic=2040&amp;uid=37255</t>
  </si>
  <si>
    <t>Buyer</t>
  </si>
  <si>
    <t>Nickerson Talent Solutions</t>
  </si>
  <si>
    <t>https://jobseq.eqsuite.com/JobPost/View/6a1dbb6ce3096f000183c12a/buyer?lic=2040&amp;uid=37255</t>
  </si>
  <si>
    <t>shift supervisor - Store# 09413, GILBERT &amp; LOOP 202</t>
  </si>
  <si>
    <t>35-1012.00</t>
  </si>
  <si>
    <t>https://jobseq.eqsuite.com/JobPost/View/6a1c89e2adba9a00017a646b/shift-supervisor-store-09413-gilbert-loop-202?lic=2040&amp;uid=37255</t>
  </si>
  <si>
    <t>Manager, Experience Researcher</t>
  </si>
  <si>
    <t>17-2112.01</t>
  </si>
  <si>
    <t>https://jobseq.eqsuite.com/JobPost/View/6a1dbba9e3096f000184849c/manager-experience-researcher?lic=2040&amp;uid=37255</t>
  </si>
  <si>
    <t>Assoc Mgr,Practice Mgt</t>
  </si>
  <si>
    <t>CVS</t>
  </si>
  <si>
    <t>https://jobseq.eqsuite.com/JobPost/View/6a1dbea3b119ac0001684a98/assoc-mgr-practice-mgt?lic=2040&amp;uid=37255</t>
  </si>
  <si>
    <t>Delivery Driver</t>
  </si>
  <si>
    <t>McCarthy Building Co</t>
  </si>
  <si>
    <t>53-3033.00</t>
  </si>
  <si>
    <t>https://jobseq.eqsuite.com/JobPost/View/6a1a5b884b4e82000133604c/delivery-driver?lic=2040&amp;uid=37255</t>
  </si>
  <si>
    <t>Clinical Specialty Pharmacist</t>
  </si>
  <si>
    <t>https://jobseq.eqsuite.com/JobPost/View/6a1dbb58e3096f0001837a4c/clinical-specialty-pharmacist?lic=2040&amp;uid=37255</t>
  </si>
  <si>
    <t>Accounts Receivable Disputes Associate</t>
  </si>
  <si>
    <t>https://jobseq.eqsuite.com/JobPost/View/6a19d501899fd200011a1de5/accounts-receivable-disputes-associate?lic=2040&amp;uid=37255</t>
  </si>
  <si>
    <t>M&amp;A Product Tech Diligence Senior Manager</t>
  </si>
  <si>
    <t>https://jobseq.eqsuite.com/JobPost/View/6a1dbbbae3096f000184bceb/m-a-product-tech-diligence-senior-manager?lic=2040&amp;uid=37255</t>
  </si>
  <si>
    <t>Nanny needed near the Arizona State University vicinity</t>
  </si>
  <si>
    <t>https://jobseq.eqsuite.com/JobPost/View/6a1b184d6dcc97000100d337/nanny-needed-near-the-arizona-state-university-vicinity?lic=2040&amp;uid=37255</t>
  </si>
  <si>
    <t>Machine Inside Sales Representative</t>
  </si>
  <si>
    <t>https://jobseq.eqsuite.com/JobPost/View/6a1addf84b4e8200013394f3/machine-inside-sales-representative?lic=2040&amp;uid=37255</t>
  </si>
  <si>
    <t>Admission Coordinator</t>
  </si>
  <si>
    <t>Veritas Management Group</t>
  </si>
  <si>
    <t>https://jobseq.eqsuite.com/JobPost/View/6a1dbb4de3096f0001836448/admission-coordinator?lic=2040&amp;uid=37255</t>
  </si>
  <si>
    <t>QA Engineer/ QA Analyst</t>
  </si>
  <si>
    <t>15-1253.00</t>
  </si>
  <si>
    <t>https://jobseq.eqsuite.com/JobPost/View/6a1c6a3a08142f00012628f4/qa-engineer-qa-analyst?lic=2040&amp;uid=37255</t>
  </si>
  <si>
    <t>Relationship Banker</t>
  </si>
  <si>
    <t>Western Alliance Bank</t>
  </si>
  <si>
    <t>https://jobseq.eqsuite.com/JobPost/View/6a1b29b130b9b100012b28f5/relationship-banker?lic=2040&amp;uid=37255</t>
  </si>
  <si>
    <t>Windows Automation Engineer</t>
  </si>
  <si>
    <t>https://jobseq.eqsuite.com/JobPost/View/6a1a916a899fd200011ac4da/windows-automation-engineer?lic=2040&amp;uid=37255</t>
  </si>
  <si>
    <t>Physical Therapist</t>
  </si>
  <si>
    <t>https://jobseq.eqsuite.com/JobPost/View/6a19dec14b4e82000132d72b/physical-therapist?lic=2040&amp;uid=37255</t>
  </si>
  <si>
    <t>Specialist - Procurement Risk, Controls &amp; Resiliency (RCSA/BCDR)</t>
  </si>
  <si>
    <t>Northern Trust</t>
  </si>
  <si>
    <t>https://jobseq.eqsuite.com/JobPost/View/6a1b17fa6dcc970001ffc880/specialist-procurement-risk-controls-resiliency-rcsa-bcdr?lic=2040&amp;uid=37255</t>
  </si>
  <si>
    <t>Behavioral Program Supervisor _2699</t>
  </si>
  <si>
    <t>https://jobseq.eqsuite.com/JobPost/View/6a1dbbbee3096f000184c9eb/behavioral-program-supervisor-2699?lic=2040&amp;uid=37255</t>
  </si>
  <si>
    <t>Associate Vendor Manager - Tempe</t>
  </si>
  <si>
    <t>https://jobseq.eqsuite.com/JobPost/View/6a1c6a0808142f00012577f6/associate-vendor-manager-tempe?lic=2040&amp;uid=37255</t>
  </si>
  <si>
    <t>Systems Test Engineer</t>
  </si>
  <si>
    <t>https://jobseq.eqsuite.com/JobPost/View/6a1b188b6dcc97000101b75b/systems-test-engineer?lic=2040&amp;uid=37255</t>
  </si>
  <si>
    <t>Athletic Coach - Freshman Girls Basketball coach</t>
  </si>
  <si>
    <t>27-2022.00</t>
  </si>
  <si>
    <t>https://jobseq.eqsuite.com/JobPost/View/6a1b18c56dcc970001027ecc/athletic-coach-freshman-girls-basketball-coach?lic=2040&amp;uid=37255</t>
  </si>
  <si>
    <t>Python Developer</t>
  </si>
  <si>
    <t>https://jobseq.eqsuite.com/JobPost/View/6a1c696d08142f0001238db8/python-developer?lic=2040&amp;uid=37255</t>
  </si>
  <si>
    <t>CUSTOMER CARE REPRESENTATIVE</t>
  </si>
  <si>
    <t>Spherion</t>
  </si>
  <si>
    <t>https://jobseq.eqsuite.com/JobPost/View/6a1a7635899fd200011abd60/customer-care-representative?lic=2040&amp;uid=37255</t>
  </si>
  <si>
    <t>(Skillbridge) Cable &amp; Wire Harness Technician 1/2 - First Shift</t>
  </si>
  <si>
    <t>https://jobseq.eqsuite.com/JobPost/View/6a1b196130b9b100012b1f9a/skillbridge-cable-wire-harness-technician-1-2-first-shift?lic=2040&amp;uid=37255</t>
  </si>
  <si>
    <t>Phlebotomist/Administrative Assistant Trainee - Float</t>
  </si>
  <si>
    <t>One Medical</t>
  </si>
  <si>
    <t>https://jobseq.eqsuite.com/JobPost/View/6a1c697508142f000123a5f0/phlebotomist-administrative-assistant-trainee-float?lic=2040&amp;uid=37255</t>
  </si>
  <si>
    <t>Multimedia Services Technician</t>
  </si>
  <si>
    <t>ARIZONA COLLEGE PREP HIGH SCHOOL</t>
  </si>
  <si>
    <t>https://jobseq.eqsuite.com/JobPost/View/6a1aa87a4b4e8200013376af/multimedia-services-technician?lic=2040&amp;uid=37255</t>
  </si>
  <si>
    <t>Engineer Embedded Software 3</t>
  </si>
  <si>
    <t>Actalent</t>
  </si>
  <si>
    <t>https://jobseq.eqsuite.com/JobPost/View/6a1b4df130b9b100012b4918/engineer-embedded-software-3?lic=2040&amp;uid=37255</t>
  </si>
  <si>
    <t>Director of Development, W.P. Carey School of Business</t>
  </si>
  <si>
    <t>ASU Foundation</t>
  </si>
  <si>
    <t>11-2033.00</t>
  </si>
  <si>
    <t>https://jobseq.eqsuite.com/JobPost/View/6a1a2569899fd200011a9edb/director-of-development-w-p-carey-school-of-business?lic=2040&amp;uid=37255</t>
  </si>
  <si>
    <t>Junior Data Engineer (Remote)</t>
  </si>
  <si>
    <t>SynergisticIT</t>
  </si>
  <si>
    <t>https://jobseq.eqsuite.com/JobPost/View/6a1c69d508142f000124cce4/junior-data-engineer-remote?lic=2040&amp;uid=37255</t>
  </si>
  <si>
    <t>Bluecoat Engineer - Fulltime</t>
  </si>
  <si>
    <t>Futran Solutions</t>
  </si>
  <si>
    <t>https://jobseq.eqsuite.com/JobPost/View/6a1c696508142f00012374ed/bluecoat-engineer-fulltime?lic=2040&amp;uid=37255</t>
  </si>
  <si>
    <t>lead execution business consultant</t>
  </si>
  <si>
    <t>https://jobseq.eqsuite.com/JobPost/View/6a1b184f6dcc97000100dbe4/lead-execution-business-consultant?lic=2040&amp;uid=37255</t>
  </si>
  <si>
    <t>Apartment Maintenance Technician</t>
  </si>
  <si>
    <t>Sparrow Partners</t>
  </si>
  <si>
    <t>https://jobseq.eqsuite.com/JobPost/View/6a1b18ca6dcc9700010291d7/apartment-maintenance-technician?lic=2040&amp;uid=37255</t>
  </si>
  <si>
    <t>Creative Repair Specialist</t>
  </si>
  <si>
    <t>Surface Experts</t>
  </si>
  <si>
    <t>49-9099.00</t>
  </si>
  <si>
    <t>https://jobseq.eqsuite.com/JobPost/View/6a1b18876dcc97000101a966/creative-repair-specialist?lic=2040&amp;uid=37255</t>
  </si>
  <si>
    <t>Roving Technician</t>
  </si>
  <si>
    <t>Asurion</t>
  </si>
  <si>
    <t>https://jobseq.eqsuite.com/JobPost/View/6a1dbb33e3096f0001831c45/roving-technician?lic=2040&amp;uid=37255</t>
  </si>
  <si>
    <t>Filing Clerk</t>
  </si>
  <si>
    <t>43-9061.00</t>
  </si>
  <si>
    <t>https://jobseq.eqsuite.com/JobPost/View/6a19fd7f899fd200011a7ed5/filing-clerk?lic=2040&amp;uid=37255</t>
  </si>
  <si>
    <t>Vehicle End Of Line Tech</t>
  </si>
  <si>
    <t>https://jobseq.eqsuite.com/JobPost/View/6a19d7284b4e82000132cbf5/vehicle-end-of-line-tech?lic=2040&amp;uid=37255</t>
  </si>
  <si>
    <t>Environmental Service Specialty Tech</t>
  </si>
  <si>
    <t>https://jobseq.eqsuite.com/JobPost/View/6a1a2a63899fd200011aa3a6/environmental-service-specialty-tech?lic=2040&amp;uid=37255</t>
  </si>
  <si>
    <t>School Readiness Behavior Therapist</t>
  </si>
  <si>
    <t>Action Behavior Centers - ABA Therapy for Autism</t>
  </si>
  <si>
    <t>21-1014.00</t>
  </si>
  <si>
    <t>https://jobseq.eqsuite.com/JobPost/View/6a1b18616dcc97000101198d/school-readiness-behavior-therapist?lic=2040&amp;uid=37255</t>
  </si>
  <si>
    <t>Associate Underwriter - Excess Casualty</t>
  </si>
  <si>
    <t>RLI Insurance Company</t>
  </si>
  <si>
    <t>13-2053.00</t>
  </si>
  <si>
    <t>https://jobseq.eqsuite.com/JobPost/View/6a1b18c66dcc97000102825e/associate-underwriter-excess-casualty?lic=2040&amp;uid=37255</t>
  </si>
  <si>
    <t>Manufacturing Supervisor (2nd Shift 3PM to 1:30 AM)</t>
  </si>
  <si>
    <t>Nammo Defense Systems, Inc</t>
  </si>
  <si>
    <t>https://jobseq.eqsuite.com/JobPost/View/6a1f3f6fb2dbff0001d0affd/manufacturing-supervisor-2nd-shift-3pm-to-1-30-am?lic=2040&amp;uid=37255</t>
  </si>
  <si>
    <t>SAP SD/OTC Senior Consultant</t>
  </si>
  <si>
    <t>https://jobseq.eqsuite.com/JobPost/View/6a1b18916dcc97000101cab0/sap-sd-otc-senior-consultant?lic=2040&amp;uid=37255</t>
  </si>
  <si>
    <t>Commercial Lines Insurance Account Manager</t>
  </si>
  <si>
    <t>Insurance Professionals of Arizona</t>
  </si>
  <si>
    <t>41-3021.00</t>
  </si>
  <si>
    <t>https://jobseq.eqsuite.com/JobPost/View/6a1b17fe6dcc970001ffd875/commercial-lines-insurance-account-manager?lic=2040&amp;uid=37255</t>
  </si>
  <si>
    <t>Estimator</t>
  </si>
  <si>
    <t>Roto-Rooter</t>
  </si>
  <si>
    <t>13-1051.00</t>
  </si>
  <si>
    <t>https://jobseq.eqsuite.com/JobPost/View/6a1dbbabe3096f0001848d7a/estimator?lic=2040&amp;uid=37255</t>
  </si>
  <si>
    <t>Financial Systems Specialist</t>
  </si>
  <si>
    <t>https://jobseq.eqsuite.com/JobPost/View/6a1dbb95e3096f000184444f/financial-systems-specialist?lic=2040&amp;uid=37255</t>
  </si>
  <si>
    <t>Survey Crew Chief</t>
  </si>
  <si>
    <t>S3 Arizona</t>
  </si>
  <si>
    <t>17-1022.00</t>
  </si>
  <si>
    <t>https://jobseq.eqsuite.com/JobPost/View/6a1b18db6dcc97000102cb57/survey-crew-chief?lic=2040&amp;uid=37255</t>
  </si>
  <si>
    <t>Test Technician Support Lead</t>
  </si>
  <si>
    <t>Comtech Telecommunications Corp.</t>
  </si>
  <si>
    <t>https://jobseq.eqsuite.com/JobPost/View/6a1c6a0108142f0001255f9c/test-technician-support-lead?lic=2040&amp;uid=37255</t>
  </si>
  <si>
    <t>Beverage Server (Part-Time) (Grave Shift)</t>
  </si>
  <si>
    <t>Polhemus</t>
  </si>
  <si>
    <t>35-3031.00</t>
  </si>
  <si>
    <t>https://jobseq.eqsuite.com/JobPost/View/6a1b17c56dcc970001ff1810/beverage-server-part-time-grave-shift?lic=2040&amp;uid=37255</t>
  </si>
  <si>
    <t>Inventory Specialist | Chandler, AZ</t>
  </si>
  <si>
    <t>Ultimate Staffing</t>
  </si>
  <si>
    <t>https://jobseq.eqsuite.com/JobPost/View/6a1bb890f9087c00012414f7/inventory-specialist-chandler-az?lic=2040&amp;uid=37255</t>
  </si>
  <si>
    <t>Project Manager - Physical Education &amp;amp; Community Services 2026-2027</t>
  </si>
  <si>
    <t>Sanchez- Student Success</t>
  </si>
  <si>
    <t>25-1193.00</t>
  </si>
  <si>
    <t>https://jobseq.eqsuite.com/JobPost/View/6a1954e64b4e820001322f00/project-manager-physical-education-amp-community-services-2026-2027?lic=2040&amp;uid=37255</t>
  </si>
  <si>
    <t>Studio Experience Representative</t>
  </si>
  <si>
    <t>Signature Images</t>
  </si>
  <si>
    <t>https://jobseq.eqsuite.com/JobPost/View/6a1dbbb9e3096f000184b9f4/studio-experience-representative?lic=2040&amp;uid=37255</t>
  </si>
  <si>
    <t>Technical Architect - Banking &amp; Payments</t>
  </si>
  <si>
    <t>https://jobseq.eqsuite.com/JobPost/View/6a1b186d6dcc9700010144cd/technical-architect-banking-payments?lic=2040&amp;uid=37255</t>
  </si>
  <si>
    <t>Manager, Writer, Reporting Team</t>
  </si>
  <si>
    <t>27-3042.00</t>
  </si>
  <si>
    <t>https://jobseq.eqsuite.com/JobPost/View/6a1dbb74e3096f000183d96a/manager-writer-reporting-team?lic=2040&amp;uid=37255</t>
  </si>
  <si>
    <t>Director, Workforce Management</t>
  </si>
  <si>
    <t>IntouchCX</t>
  </si>
  <si>
    <t>https://jobseq.eqsuite.com/JobPost/View/6a1dbb78e3096f000183e1e2/director-workforce-management?lic=2040&amp;uid=37255</t>
  </si>
  <si>
    <t>Lead Managed Services Engineer II - Solution Architect</t>
  </si>
  <si>
    <t>https://jobseq.eqsuite.com/JobPost/View/6a1c6a1908142f000125b7a5/lead-managed-services-engineer-ii-solution-architect?lic=2040&amp;uid=37255</t>
  </si>
  <si>
    <t>Facilities Manager</t>
  </si>
  <si>
    <t>Solestial, Inc.</t>
  </si>
  <si>
    <t>https://jobseq.eqsuite.com/JobPost/View/6a1b18ad6dcc970001022b29/facilities-manager?lic=2040&amp;uid=37255</t>
  </si>
  <si>
    <t>HVAC Technician Support, Warehouse and Driver</t>
  </si>
  <si>
    <t>Trane Technologies</t>
  </si>
  <si>
    <t>49-9021.00</t>
  </si>
  <si>
    <t>https://jobseq.eqsuite.com/JobPost/View/6a1ad9ee899fd200011ae5b3/hvac-technician-support-warehouse-and-driver?lic=2040&amp;uid=37255</t>
  </si>
  <si>
    <t>A&amp;P Technician - MRO (Weekends)</t>
  </si>
  <si>
    <t>Colégios Embraer</t>
  </si>
  <si>
    <t>49-3011.00</t>
  </si>
  <si>
    <t>https://jobseq.eqsuite.com/JobPost/View/6a1b18896dcc97000101aefa/a-p-technician-mro-weekends?lic=2040&amp;uid=37255</t>
  </si>
  <si>
    <t>Physician Assistant-Surgery: Oncology</t>
  </si>
  <si>
    <t>29-1071.00</t>
  </si>
  <si>
    <t>https://jobseq.eqsuite.com/JobPost/View/6a1a0df2899fd200011a9327/physician-assistant-surgery-oncology?lic=2040&amp;uid=37255</t>
  </si>
  <si>
    <t>Lead Systems Operations Engineer - Global Payments (IBM i / iSeries)</t>
  </si>
  <si>
    <t>https://jobseq.eqsuite.com/JobPost/View/6a1c6a0b08142f000125863b/lead-systems-operations-engineer-global-payments-ibm-i-iseries?lic=2040&amp;uid=37255</t>
  </si>
  <si>
    <t>Associate Analyst Client Compensation</t>
  </si>
  <si>
    <t>https://jobseq.eqsuite.com/JobPost/View/6a19c6ff39bc000001b4034f/associate-analyst-client-compensation?lic=2040&amp;uid=37255</t>
  </si>
  <si>
    <t>Relationship Banker Queen Creek and Power</t>
  </si>
  <si>
    <t>https://jobseq.eqsuite.com/JobPost/View/6a1b13f430b9b100012b1cbe/relationship-banker-queen-creek-and-power?lic=2040&amp;uid=37255</t>
  </si>
  <si>
    <t>Route Driver Non-CDL</t>
  </si>
  <si>
    <t>WM</t>
  </si>
  <si>
    <t>https://jobseq.eqsuite.com/JobPost/View/6a1c6a3608142f00012619a5/route-driver-non-cdl?lic=2040&amp;uid=37255</t>
  </si>
  <si>
    <t>Manufacturing Technician -  Silent-Aire</t>
  </si>
  <si>
    <t>https://jobseq.eqsuite.com/JobPost/View/6a1b02ada89fa60001cc1d9b/manufacturing-technician-silent-aire?lic=2040&amp;uid=37255</t>
  </si>
  <si>
    <t>Retail Sales Associate</t>
  </si>
  <si>
    <t>Sketchers</t>
  </si>
  <si>
    <t>https://jobseq.eqsuite.com/JobPost/View/6a1b0859a89fa60001cc20ad/retail-sales-associate?lic=2040&amp;uid=37255</t>
  </si>
  <si>
    <t>Sr Manager, Lead Delivery Leader</t>
  </si>
  <si>
    <t>https://jobseq.eqsuite.com/JobPost/View/6a1b17eb6dcc970001ff971e/sr-manager-lead-delivery-leader?lic=2040&amp;uid=37255</t>
  </si>
  <si>
    <t>Phlebotomist</t>
  </si>
  <si>
    <t>https://jobseq.eqsuite.com/JobPost/View/6a19fd7f4b4e820001332a81/phlebotomist?lic=2040&amp;uid=37255</t>
  </si>
  <si>
    <t>Senior Biologist</t>
  </si>
  <si>
    <t>Jacobs</t>
  </si>
  <si>
    <t>19-1023.00</t>
  </si>
  <si>
    <t>https://jobseq.eqsuite.com/JobPost/View/6a1c69dc08142f000124e70e/senior-biologist?lic=2040&amp;uid=37255</t>
  </si>
  <si>
    <t>Enterprise Comm Strategist III, Community Communications</t>
  </si>
  <si>
    <t>27-3031.00</t>
  </si>
  <si>
    <t>https://jobseq.eqsuite.com/JobPost/View/6a1afb5ea89fa60001cc1848/enterprise-comm-strategist-iii-community-communications?lic=2040&amp;uid=37255</t>
  </si>
  <si>
    <t>Tool Room Supervisor</t>
  </si>
  <si>
    <t>West Pharmaceutical Services</t>
  </si>
  <si>
    <t>https://jobseq.eqsuite.com/JobPost/View/6a1c69ff08142f000125578e/tool-room-supervisor?lic=2040&amp;uid=37255</t>
  </si>
  <si>
    <t>Slot Lead (Internal &amp; GRIC Members Only)</t>
  </si>
  <si>
    <t>39-1013.00</t>
  </si>
  <si>
    <t>https://jobseq.eqsuite.com/JobPost/View/6a1c6a1108142f0001259d5b/slot-lead-internal-gric-members-only?lic=2040&amp;uid=37255</t>
  </si>
  <si>
    <t>Office Coordinator</t>
  </si>
  <si>
    <t>Tempe Tourism Office</t>
  </si>
  <si>
    <t>https://jobseq.eqsuite.com/JobPost/View/6a1c693708142f000122f581/office-coordinator?lic=2040&amp;uid=37255</t>
  </si>
  <si>
    <t>https://jobseq.eqsuite.com/JobPost/View/6a19d5014b4e82000132c93d/accounts-receivable-disputes-associate?lic=2040&amp;uid=37255</t>
  </si>
  <si>
    <t>Credit Analyst</t>
  </si>
  <si>
    <t>13-2041.00</t>
  </si>
  <si>
    <t>https://jobseq.eqsuite.com/JobPost/View/6a1b29b130b9b100012b28ea/credit-analyst?lic=2040&amp;uid=37255</t>
  </si>
  <si>
    <t>Engineer Sr</t>
  </si>
  <si>
    <t>https://jobseq.eqsuite.com/JobPost/View/6a1dbb62e3096f0001839be7/engineer-sr?lic=2040&amp;uid=37255</t>
  </si>
  <si>
    <t>Practice Manager</t>
  </si>
  <si>
    <t>Emergency Care Partners</t>
  </si>
  <si>
    <t>https://jobseq.eqsuite.com/JobPost/View/6a1c6a4a08142f00012646ed/practice-manager?lic=2040&amp;uid=37255</t>
  </si>
  <si>
    <t>Bus Person (Ling &amp; Louie's)(Part-Time)</t>
  </si>
  <si>
    <t>35-9011.00</t>
  </si>
  <si>
    <t>https://jobseq.eqsuite.com/JobPost/View/6a1dbb03e3096f0001828736/bus-person-ling-louie-spart-time?lic=2040&amp;uid=37255</t>
  </si>
  <si>
    <t>Senior Implementation Strategist, Next Education Workforce</t>
  </si>
  <si>
    <t>https://jobseq.eqsuite.com/JobPost/View/6a1b18bb6dcc970001026041/senior-implementation-strategist-next-education-workforce?lic=2040&amp;uid=37255</t>
  </si>
  <si>
    <t>https://jobseq.eqsuite.com/JobPost/View/6a1a2a27899fd200011aa387/patient-care-technician?lic=2040&amp;uid=37255</t>
  </si>
  <si>
    <t>Aviation Program Specialist -Load Planning</t>
  </si>
  <si>
    <t>Garmin</t>
  </si>
  <si>
    <t>https://jobseq.eqsuite.com/JobPost/View/6a19c6c739bc000001b33e6f/aviation-program-specialist-load-planning?lic=2040&amp;uid=37255</t>
  </si>
  <si>
    <t>Avionics\/Electrical Tech 4</t>
  </si>
  <si>
    <t>Gulfstream Aerospace</t>
  </si>
  <si>
    <t>49-2091.00</t>
  </si>
  <si>
    <t>https://jobseq.eqsuite.com/JobPost/View/6a192b7d899fd20001197484/avionics-electrical-tech-4?lic=2040&amp;uid=37255</t>
  </si>
  <si>
    <t>10 Month Campus Receptionist 1.0 FTE</t>
  </si>
  <si>
    <t>Tempe Union High School District</t>
  </si>
  <si>
    <t>43-4171.00</t>
  </si>
  <si>
    <t>https://jobseq.eqsuite.com/JobPost/View/6a1b18e96dcc97000103004b/10-month-campus-receptionist-1-0-fte?lic=2040&amp;uid=37255</t>
  </si>
  <si>
    <t>Director, North America Rebates</t>
  </si>
  <si>
    <t>https://jobseq.eqsuite.com/JobPost/View/6a1b213430b9b100012b239f/director-north-america-rebates?lic=2040&amp;uid=37255</t>
  </si>
  <si>
    <t>Agentic AI, AI &amp; Data Consultant</t>
  </si>
  <si>
    <t>https://jobseq.eqsuite.com/JobPost/View/6a1b18ec6dcc970001030db5/agentic-ai-ai-data-consultant?lic=2040&amp;uid=37255</t>
  </si>
  <si>
    <t>Certified Caregiver Memory Care - Part Time 2nd Shift (Mon/Tues)</t>
  </si>
  <si>
    <t>https://jobseq.eqsuite.com/JobPost/View/6a19f4e4899fd200011a6fd1/certified-caregiver-memory-care-part-time-2nd-shift-mon-tues?lic=2040&amp;uid=37255</t>
  </si>
  <si>
    <t>EFC Technician I - PAINTER</t>
  </si>
  <si>
    <t>Swire Coca-Cola</t>
  </si>
  <si>
    <t>https://jobseq.eqsuite.com/JobPost/View/6a1aec2e899fd200011af6c7/efc-technician-i-painter?lic=2040&amp;uid=37255</t>
  </si>
  <si>
    <t>SR. LAB ANALYST</t>
  </si>
  <si>
    <t>Moses Lake Industries</t>
  </si>
  <si>
    <t>19-4099.01</t>
  </si>
  <si>
    <t>https://jobseq.eqsuite.com/JobPost/View/6a1c692608142f000122d11a/sr-lab-analyst?lic=2040&amp;uid=37255</t>
  </si>
  <si>
    <t>Market Leasing Specialist | MAA City Gate</t>
  </si>
  <si>
    <t>MAA</t>
  </si>
  <si>
    <t>https://jobseq.eqsuite.com/JobPost/View/6a1c6a2308142f000125da13/market-leasing-specialist-maa-city-gate?lic=2040&amp;uid=37255</t>
  </si>
  <si>
    <t>Physician - Family Medicine - Sign-On Bonus Available</t>
  </si>
  <si>
    <t>One Medical Group</t>
  </si>
  <si>
    <t>https://jobseq.eqsuite.com/JobPost/View/6a19da014b4e82000132d014/physician-family-medicine-sign-on-bonus-available?lic=2040&amp;uid=37255</t>
  </si>
  <si>
    <t>Cloud Security Engineer - Azure</t>
  </si>
  <si>
    <t>Avnet</t>
  </si>
  <si>
    <t>https://jobseq.eqsuite.com/JobPost/View/6a1c6a0308142f0001256a27/cloud-security-engineer-azure?lic=2040&amp;uid=37255</t>
  </si>
  <si>
    <t>Equipment Service Technician</t>
  </si>
  <si>
    <t>Steris</t>
  </si>
  <si>
    <t>https://jobseq.eqsuite.com/JobPost/View/6a1e576636eeaa0001b4f59d/equipment-service-technician?lic=2040&amp;uid=37255</t>
  </si>
  <si>
    <t>Camp supervisor</t>
  </si>
  <si>
    <t>Life Time</t>
  </si>
  <si>
    <t>39-9032.00</t>
  </si>
  <si>
    <t>https://jobseq.eqsuite.com/JobPost/View/6a1afe3230b9b100012b05e2/camp-supervisor?lic=2040&amp;uid=37255</t>
  </si>
  <si>
    <t>Sales Manager</t>
  </si>
  <si>
    <t>Wizehire</t>
  </si>
  <si>
    <t>11-2022.00</t>
  </si>
  <si>
    <t>https://jobseq.eqsuite.com/JobPost/View/6a1c6a2708142f000125e86d/sales-manager?lic=2040&amp;uid=37255</t>
  </si>
  <si>
    <t>Patient Support Services Technician - Guadalupe, AZ</t>
  </si>
  <si>
    <t>Pascua Yaqui Tribe</t>
  </si>
  <si>
    <t>Guadalupe, Arizona</t>
  </si>
  <si>
    <t>https://jobseq.eqsuite.com/JobPost/View/6a1b17b46dcc970001fee942/patient-support-services-technician-guadalupe-az?lic=2040&amp;uid=37255</t>
  </si>
  <si>
    <t>Program Specialist II</t>
  </si>
  <si>
    <t>Allegis Global Solutions</t>
  </si>
  <si>
    <t>https://jobseq.eqsuite.com/JobPost/View/6a1b137ca89fa60001cc308f/program-specialist-ii?lic=2040&amp;uid=37255</t>
  </si>
  <si>
    <t>Contract Recruiting Coordinator - Direct-to-Consumer - Technology (R50032732)</t>
  </si>
  <si>
    <t>Fox</t>
  </si>
  <si>
    <t>https://jobseq.eqsuite.com/JobPost/View/6a1e73c136eeaa0001b50115/contract-recruiting-coordinator-direct-to-consumer-technology-r50032732?lic=2040&amp;uid=37255</t>
  </si>
  <si>
    <t>Active Directory Engineer (Chandler)</t>
  </si>
  <si>
    <t>https://jobseq.eqsuite.com/JobPost/View/6a1c6a3408142f000126146d/active-directory-engineer-chandler?lic=2040&amp;uid=37255</t>
  </si>
  <si>
    <t>Equipment Installation Technician</t>
  </si>
  <si>
    <t>WGNSTAR</t>
  </si>
  <si>
    <t>https://jobseq.eqsuite.com/JobPost/View/6a1b18456dcc97000100bbd1/equipment-installation-technician?lic=2040&amp;uid=37255</t>
  </si>
  <si>
    <t>Travel Physical Therapist - $2,070 per week</t>
  </si>
  <si>
    <t>Host Healthcare, Inc.</t>
  </si>
  <si>
    <t>https://jobseq.eqsuite.com/JobPost/View/6a1dbb62e3096f00018399b7/travel-physical-therapist-2-070-per-week?lic=2040&amp;uid=37255</t>
  </si>
  <si>
    <t>BMO</t>
  </si>
  <si>
    <t>Patient Care Tech</t>
  </si>
  <si>
    <t>United Surgical Partners International</t>
  </si>
  <si>
    <t>https://jobseq.eqsuite.com/JobPost/View/6a1ac6c1899fd200011adc8e/patient-care-tech?lic=2040&amp;uid=37255</t>
  </si>
  <si>
    <t>Senior Software Engineer</t>
  </si>
  <si>
    <t>Junior Data Scientist with Data Engineering Skills</t>
  </si>
  <si>
    <t>15-2051.00</t>
  </si>
  <si>
    <t>https://jobseq.eqsuite.com/JobPost/View/6a1dbb07e3096f000182958b/junior-data-scientist-with-data-engineering-skills?lic=2040&amp;uid=37255</t>
  </si>
  <si>
    <t>Energy/Water Conservation Coordinator</t>
  </si>
  <si>
    <t>19-1031.00</t>
  </si>
  <si>
    <t>https://jobseq.eqsuite.com/JobPost/View/6a1b18956dcc97000101d8d7/energy-water-conservation-coordinator?lic=2040&amp;uid=37255</t>
  </si>
  <si>
    <t>Aquatics Assistant Lead</t>
  </si>
  <si>
    <t>33-9092.00</t>
  </si>
  <si>
    <t>https://jobseq.eqsuite.com/JobPost/View/6a1afe3230b9b100012b05e1/aquatics-assistant-lead?lic=2040&amp;uid=37255</t>
  </si>
  <si>
    <t>DC Pipe Yard Associate (2:30PM Start  $24.00/hr + Potential Bonus)</t>
  </si>
  <si>
    <t>Ferguson Enterprises, Inc.</t>
  </si>
  <si>
    <t>https://jobseq.eqsuite.com/JobPost/View/6a19f7494b4e82000133204f/dc-pipe-yard-associate-2-30pm-start-24-00-hr-potential-bonus?lic=2040&amp;uid=37255</t>
  </si>
  <si>
    <t>Division Vice President (DVP)</t>
  </si>
  <si>
    <t>DaVita</t>
  </si>
  <si>
    <t>11-1021.00</t>
  </si>
  <si>
    <t>https://jobseq.eqsuite.com/JobPost/View/6a1e725636eeaa0001b50009/division-vice-president-dvp?lic=2040&amp;uid=37255</t>
  </si>
  <si>
    <t>Assistant Vice President / Special Assets Officer</t>
  </si>
  <si>
    <t>WESTERN STATE BANK</t>
  </si>
  <si>
    <t>https://jobseq.eqsuite.com/JobPost/View/6a1b181d6dcc970001003381/assistant-vice-president-special-assets-officer?lic=2040&amp;uid=37255</t>
  </si>
  <si>
    <t>Senior Operations Supervisor for Plasma Center</t>
  </si>
  <si>
    <t>Grifols</t>
  </si>
  <si>
    <t>43-1011.00</t>
  </si>
  <si>
    <t>https://jobseq.eqsuite.com/JobPost/View/6a192a8b899fd2000119745f/senior-operations-supervisor-for-plasma-center?lic=2040&amp;uid=37255</t>
  </si>
  <si>
    <t>Dispatcher</t>
  </si>
  <si>
    <t>The Parts Authority</t>
  </si>
  <si>
    <t>43-5032.00</t>
  </si>
  <si>
    <t>https://jobseq.eqsuite.com/JobPost/View/6a1c696408142f0001237311/dispatcher?lic=2040&amp;uid=37255</t>
  </si>
  <si>
    <t>Deputy Project Procurement Manager</t>
  </si>
  <si>
    <t>Bechtel Global Corporation</t>
  </si>
  <si>
    <t>11-3061.00</t>
  </si>
  <si>
    <t>https://jobseq.eqsuite.com/JobPost/View/6a1e68e136eeaa0001b4fab3/deputy-project-procurement-manager?lic=2040&amp;uid=37255</t>
  </si>
  <si>
    <t>Acute Multi-Modality Technologist I</t>
  </si>
  <si>
    <t>https://jobseq.eqsuite.com/JobPost/View/6a1c695808142f0001234ffa/acute-multi-modality-technologist-i?lic=2040&amp;uid=37255</t>
  </si>
  <si>
    <t>Restaurant Team Member</t>
  </si>
  <si>
    <t>Jake's Unlimited</t>
  </si>
  <si>
    <t>https://jobseq.eqsuite.com/JobPost/View/6a1dbac4e3096f000181d081/restaurant-team-member?lic=2040&amp;uid=37255</t>
  </si>
  <si>
    <t>Lead P6 Scheduler</t>
  </si>
  <si>
    <t>https://jobseq.eqsuite.com/JobPost/View/6a1be580f9087c00012418eb/lead-p6-scheduler?lic=2040&amp;uid=37255</t>
  </si>
  <si>
    <t>Field Service Engineer</t>
  </si>
  <si>
    <t>Insight Global</t>
  </si>
  <si>
    <t>https://jobseq.eqsuite.com/JobPost/View/6a1dbb81e3096f0001840690/field-service-engineer?lic=2040&amp;uid=37255</t>
  </si>
  <si>
    <t>Senior Manager, Training</t>
  </si>
  <si>
    <t>DP World</t>
  </si>
  <si>
    <t>https://jobseq.eqsuite.com/JobPost/View/6a1b17c86dcc970001ff215f/senior-manager-training?lic=2040&amp;uid=37255</t>
  </si>
  <si>
    <t>Sr Principal Supplier Mission Assurance Engineer (Level 4)</t>
  </si>
  <si>
    <t>https://jobseq.eqsuite.com/JobPost/View/6a1b196130b9b100012b1f94/sr-principal-supplier-mission-assurance-engineer-level-4?lic=2040&amp;uid=37255</t>
  </si>
  <si>
    <t>Cement Mason</t>
  </si>
  <si>
    <t>Granite Construction</t>
  </si>
  <si>
    <t>47-2051.00</t>
  </si>
  <si>
    <t>https://jobseq.eqsuite.com/JobPost/View/6a1dbb5ce3096f00018385d5/cement-mason?lic=2040&amp;uid=37255</t>
  </si>
  <si>
    <t>Warehouse/Material Handler - AZ - 1st &amp; 2nd Shift</t>
  </si>
  <si>
    <t>Zelis</t>
  </si>
  <si>
    <t>https://jobseq.eqsuite.com/JobPost/View/6a1dbb59e3096f0001837daa/warehouse-material-handler-az-1st-2nd-shift?lic=2040&amp;uid=37255</t>
  </si>
  <si>
    <t>https://jobseq.eqsuite.com/JobPost/View/6a19fd7f4b4e820001332a97/filing-clerk?lic=2040&amp;uid=37255</t>
  </si>
  <si>
    <t>https://jobseq.eqsuite.com/JobPost/View/6a1b4db7a89fa60001cc58ee/filing-clerk?lic=2040&amp;uid=37255</t>
  </si>
  <si>
    <t>Part Time Merchandiser</t>
  </si>
  <si>
    <t>American Greetings</t>
  </si>
  <si>
    <t>27-1026.00</t>
  </si>
  <si>
    <t>https://jobseq.eqsuite.com/JobPost/View/6a1a4bf94b4e82000133596f/part-time-merchandiser?lic=2040&amp;uid=37255</t>
  </si>
  <si>
    <t>Information Technology Technician</t>
  </si>
  <si>
    <t>Astreya</t>
  </si>
  <si>
    <t>https://jobseq.eqsuite.com/JobPost/View/6a1dbb21e3096f000182e6cc/information-technology-technician?lic=2040&amp;uid=37255</t>
  </si>
  <si>
    <t>O'Reilly Auto Parts</t>
  </si>
  <si>
    <t>AI Datacenter &amp; Integrated Infrastructure Engineer III</t>
  </si>
  <si>
    <t>https://jobseq.eqsuite.com/JobPost/View/6a1dbb57e3096f00018375fb/ai-datacenter-integrated-infrastructure-engineer-iii?lic=2040&amp;uid=37255</t>
  </si>
  <si>
    <t>Part Time - Content Marketing Intern</t>
  </si>
  <si>
    <t>Rio Salado College</t>
  </si>
  <si>
    <t>https://jobseq.eqsuite.com/JobPost/View/6a1a24ef899fd200011a9ec1/part-time-content-marketing-intern?lic=2040&amp;uid=37255</t>
  </si>
  <si>
    <t>Sr. Executive Chef</t>
  </si>
  <si>
    <t>Morrison Living</t>
  </si>
  <si>
    <t>35-1011.00</t>
  </si>
  <si>
    <t>https://jobseq.eqsuite.com/JobPost/View/6a1b17fe6dcc970001ffd886/sr-executive-chef?lic=2040&amp;uid=37255</t>
  </si>
  <si>
    <t>Regional Field Operations Manager - Alternative Brands</t>
  </si>
  <si>
    <t>Otis Elevator Co.</t>
  </si>
  <si>
    <t>https://jobseq.eqsuite.com/JobPost/View/6a1c698508142f000123d8ff/regional-field-operations-manager-alternative-brands?lic=2040&amp;uid=37255</t>
  </si>
  <si>
    <t>Benefits Implementation Specialist-(HOA)</t>
  </si>
  <si>
    <t>https://jobseq.eqsuite.com/JobPost/View/6a1f0ccd63a786000177400a/benefits-implementation-specialist-hoa?lic=2040&amp;uid=37255</t>
  </si>
  <si>
    <t>Collections Specialist</t>
  </si>
  <si>
    <t>Adecco USA</t>
  </si>
  <si>
    <t>43-3011.00</t>
  </si>
  <si>
    <t>https://jobseq.eqsuite.com/JobPost/View/6a1c695308142f0001233e09/collections-specialist?lic=2040&amp;uid=37255</t>
  </si>
  <si>
    <t>Construction Quality Inspector</t>
  </si>
  <si>
    <t>CSS Scientific</t>
  </si>
  <si>
    <t>https://jobseq.eqsuite.com/JobPost/View/6a1c6a2308142f000125d985/construction-quality-inspector?lic=2040&amp;uid=37255</t>
  </si>
  <si>
    <t>Senior Forward Deployed Engineer- Agentic AI</t>
  </si>
  <si>
    <t>https://jobseq.eqsuite.com/JobPost/View/6a1dbad8e3096f0001820b34/senior-forward-deployed-engineer-agentic-ai?lic=2040&amp;uid=37255</t>
  </si>
  <si>
    <t>Night Patrol - Tempe South</t>
  </si>
  <si>
    <t>YESCO</t>
  </si>
  <si>
    <t>https://jobseq.eqsuite.com/JobPost/View/6a1a09e7899fd200011a904e/night-patrol-tempe-south?lic=2040&amp;uid=37255</t>
  </si>
  <si>
    <t>https://jobseq.eqsuite.com/JobPost/View/6a1a2a63899fd200011aa3a2/environmental-service-specialty-tech?lic=2040&amp;uid=37255</t>
  </si>
  <si>
    <t>Cyber Data Protection/Purview Senior Consultant</t>
  </si>
  <si>
    <t>https://jobseq.eqsuite.com/JobPost/View/6a1b181e6dcc970001003767/cyber-data-protection-purview-senior-consultant?lic=2040&amp;uid=37255</t>
  </si>
  <si>
    <t>HVAC Technician</t>
  </si>
  <si>
    <t>https://jobseq.eqsuite.com/JobPost/View/6a1ad9b24b4e820001338f21/hvac-technician?lic=2040&amp;uid=37255</t>
  </si>
  <si>
    <t>Field Service Engineer II- Electrical</t>
  </si>
  <si>
    <t>Honeywell</t>
  </si>
  <si>
    <t>https://jobseq.eqsuite.com/JobPost/View/6a1b181b6dcc970001002fd4/field-service-engineer-ii-electrical?lic=2040&amp;uid=37255</t>
  </si>
  <si>
    <t>Warehouse &amp; Customer Support</t>
  </si>
  <si>
    <t>https://jobseq.eqsuite.com/JobPost/View/6a1bb88ff9087c00012414bd/warehouse-customer-support?lic=2040&amp;uid=37255</t>
  </si>
  <si>
    <t>Key Account Manager</t>
  </si>
  <si>
    <t>Amphenol Borisch Technologies</t>
  </si>
  <si>
    <t>https://jobseq.eqsuite.com/JobPost/View/6a19a7c64b4e820001327584/key-account-manager?lic=2040&amp;uid=37255</t>
  </si>
  <si>
    <t>Lead Business Execution Consultant - Telephony Solutions</t>
  </si>
  <si>
    <t>https://jobseq.eqsuite.com/JobPost/View/6a1b18ec6dcc970001030d83/lead-business-execution-consultant-telephony-solutions?lic=2040&amp;uid=37255</t>
  </si>
  <si>
    <t>Field Machinist</t>
  </si>
  <si>
    <t>Metso</t>
  </si>
  <si>
    <t>https://jobseq.eqsuite.com/JobPost/View/6a1b5769a89fa60001cc5bac/field-machinist?lic=2040&amp;uid=37255</t>
  </si>
  <si>
    <t>Entry level Java programmer/Data Analyst</t>
  </si>
  <si>
    <t>https://jobseq.eqsuite.com/JobPost/View/6a1dbae7e3096f000182347b/entry-level-java-programmer-data-analyst?lic=2040&amp;uid=37255</t>
  </si>
  <si>
    <t>Field Quality Control Technician</t>
  </si>
  <si>
    <t>EZARC</t>
  </si>
  <si>
    <t>https://jobseq.eqsuite.com/JobPost/View/6a1c69c908142f000124abf2/field-quality-control-technician?lic=2040&amp;uid=37255</t>
  </si>
  <si>
    <t>Associate Banker</t>
  </si>
  <si>
    <t>https://jobseq.eqsuite.com/JobPost/View/6a1b1fcaa89fa60001cc357e/associate-banker?lic=2040&amp;uid=37255</t>
  </si>
  <si>
    <t>Talent Acquisition  Specialist</t>
  </si>
  <si>
    <t>Empowered Pilates - AZ</t>
  </si>
  <si>
    <t>https://jobseq.eqsuite.com/JobPost/View/6a1964fd899fd2000119895a/talent-acquisition-specialist?lic=2040&amp;uid=37255</t>
  </si>
  <si>
    <t>Leasing Specialist</t>
  </si>
  <si>
    <t>Harbor Group Management Company</t>
  </si>
  <si>
    <t>https://jobseq.eqsuite.com/JobPost/View/6a1c696c08142f0001238afe/leasing-specialist?lic=2040&amp;uid=37255</t>
  </si>
  <si>
    <t>Attractions Crew Member</t>
  </si>
  <si>
    <t>https://jobseq.eqsuite.com/JobPost/View/6a1c698908142f000123e6e0/attractions-crew-member?lic=2040&amp;uid=37255</t>
  </si>
  <si>
    <t>Library Media Assistant</t>
  </si>
  <si>
    <t>43-4121.00</t>
  </si>
  <si>
    <t>https://jobseq.eqsuite.com/JobPost/View/6a1aa83e899fd200011accd2/library-media-assistant?lic=2040&amp;uid=37255</t>
  </si>
  <si>
    <t>Occupational Therapist  Telehealth</t>
  </si>
  <si>
    <t>Paperflower Psychiatry, LLC</t>
  </si>
  <si>
    <t>https://jobseq.eqsuite.com/JobPost/View/6a1b189f6dcc97000101fc5e/occupational-therapist-telehealth?lic=2040&amp;uid=37255</t>
  </si>
  <si>
    <t>Sr. Engineer, MES Process Innovation</t>
  </si>
  <si>
    <t>LG Energy Solution Arizona</t>
  </si>
  <si>
    <t>https://jobseq.eqsuite.com/JobPost/View/6a1c699408142f00012409ef/sr-engineer-mes-process-innovation?lic=2040&amp;uid=37255</t>
  </si>
  <si>
    <t>Nutrition Educator</t>
  </si>
  <si>
    <t>Project LeanNation Chandler</t>
  </si>
  <si>
    <t>https://jobseq.eqsuite.com/JobPost/View/6a1b18206dcc970001003f74/nutrition-educator?lic=2040&amp;uid=37255</t>
  </si>
  <si>
    <t>Data Management Specialist (Entry or Associate)</t>
  </si>
  <si>
    <t>https://jobseq.eqsuite.com/JobPost/View/6a1b1da8a89fa60001cc3416/data-management-specialist-entry-or-associate?lic=2040&amp;uid=37255</t>
  </si>
  <si>
    <t>Maintenance Technician - Part Time</t>
  </si>
  <si>
    <t>Clearwater Agritopia</t>
  </si>
  <si>
    <t>https://jobseq.eqsuite.com/JobPost/View/6a1964844b4e820001323414/maintenance-technician-part-time?lic=2040&amp;uid=37255</t>
  </si>
  <si>
    <t>Sports Medicine Surgeon Faculty Physician</t>
  </si>
  <si>
    <t>29-1229.00</t>
  </si>
  <si>
    <t>https://jobseq.eqsuite.com/JobPost/View/6a1dbab0e3096f0001819b6d/sports-medicine-surgeon-faculty-physician?lic=2040&amp;uid=37255</t>
  </si>
  <si>
    <t>Senior Account Manager</t>
  </si>
  <si>
    <t>Commit Agency</t>
  </si>
  <si>
    <t>https://jobseq.eqsuite.com/JobPost/View/6a1c6a2008142f000125d0c5/senior-account-manager?lic=2040&amp;uid=37255</t>
  </si>
  <si>
    <t>Project Manager - Toyota Partnership 2026-2027</t>
  </si>
  <si>
    <t>https://jobseq.eqsuite.com/JobPost/View/6a1954e64b4e820001322efd/project-manager-toyota-partnership-2026-2027?lic=2040&amp;uid=37255</t>
  </si>
  <si>
    <t>Power Quality Technician</t>
  </si>
  <si>
    <t>Prism Professional Services Group, LLC.</t>
  </si>
  <si>
    <t>https://jobseq.eqsuite.com/JobPost/View/6a1dbb18e3096f000182c942/power-quality-technician?lic=2040&amp;uid=37255</t>
  </si>
  <si>
    <t>https://jobseq.eqsuite.com/JobPost/View/6a19fd7f4b4e820001332a84/phlebotomist?lic=2040&amp;uid=37255</t>
  </si>
  <si>
    <t>Internship, Program Manager, Field Service Central South (Fall 2026)</t>
  </si>
  <si>
    <t>Tesla</t>
  </si>
  <si>
    <t>https://jobseq.eqsuite.com/JobPost/View/6a1dbb20e3096f000182e406/internship-program-manager-field-service-central-south-fall-2026?lic=2040&amp;uid=37255</t>
  </si>
  <si>
    <t>Dental Hygienist - Guadalupe, AZ</t>
  </si>
  <si>
    <t>29-1292.00</t>
  </si>
  <si>
    <t>https://jobseq.eqsuite.com/JobPost/View/6a1dbabce3096f000181ba66/dental-hygienist-guadalupe-az?lic=2040&amp;uid=37255</t>
  </si>
  <si>
    <t>Sourcing Specialist - Supply Chain</t>
  </si>
  <si>
    <t>11-3071.04</t>
  </si>
  <si>
    <t>https://jobseq.eqsuite.com/JobPost/View/6a1dbab9e3096f000181b470/sourcing-specialist-supply-chain?lic=2040&amp;uid=37255</t>
  </si>
  <si>
    <t>https://jobseq.eqsuite.com/JobPost/View/6a19d1ee4b4e82000132c607/entry-level-systems-engineer?lic=2040&amp;uid=37255</t>
  </si>
  <si>
    <t>Relationship Manager-Payments-Associate</t>
  </si>
  <si>
    <t>https://jobseq.eqsuite.com/JobPost/View/6a1b18e46dcc97000102ed4d/relationship-manager-payments-associate?lic=2040&amp;uid=37255</t>
  </si>
  <si>
    <t>Security Officer - AZ Guard Card Required</t>
  </si>
  <si>
    <t>Paragon</t>
  </si>
  <si>
    <t>https://jobseq.eqsuite.com/JobPost/View/6a1b4f9b30b9b100012b4a02/security-officer-az-guard-card-required?lic=2040&amp;uid=37255</t>
  </si>
  <si>
    <t>Automation Engineer</t>
  </si>
  <si>
    <t>https://jobseq.eqsuite.com/JobPost/View/6a1c699808142f0001241298/automation-engineer?lic=2040&amp;uid=37255</t>
  </si>
  <si>
    <t>Corporate Paralegal</t>
  </si>
  <si>
    <t>23-2011.00</t>
  </si>
  <si>
    <t>https://jobseq.eqsuite.com/JobPost/View/6a1b37a8a89fa60001cc4adf/corporate-paralegal?lic=2040&amp;uid=37255</t>
  </si>
  <si>
    <t>AI Developer (Features + CHQ)</t>
  </si>
  <si>
    <t>Photon</t>
  </si>
  <si>
    <t>https://jobseq.eqsuite.com/JobPost/View/6a1a0469899fd200011a8775/ai-developer-features-chq?lic=2040&amp;uid=37255</t>
  </si>
  <si>
    <t>Job Cost Accountant</t>
  </si>
  <si>
    <t>Okland Construction</t>
  </si>
  <si>
    <t>https://jobseq.eqsuite.com/JobPost/View/6a1dbb59e3096f0001837cb0/job-cost-accountant?lic=2040&amp;uid=37255</t>
  </si>
  <si>
    <t>IT Support Associate II, OTS</t>
  </si>
  <si>
    <t>Amazon Web Services, Inc.</t>
  </si>
  <si>
    <t>https://jobseq.eqsuite.com/JobPost/View/6a19ec7f899fd200011a59d8/it-support-associate-ii-ots?lic=2040&amp;uid=37255</t>
  </si>
  <si>
    <t>Applications Engineer</t>
  </si>
  <si>
    <t>Bradken</t>
  </si>
  <si>
    <t>https://jobseq.eqsuite.com/JobPost/View/6a1dbb02e3096f0001828546/applications-engineer?lic=2040&amp;uid=37255</t>
  </si>
  <si>
    <t>Mechanical Engineer</t>
  </si>
  <si>
    <t>Kawneer España</t>
  </si>
  <si>
    <t>https://jobseq.eqsuite.com/JobPost/View/6a1dbb7ae3096f000183ec87/mechanical-engineer?lic=2040&amp;uid=37255</t>
  </si>
  <si>
    <t>Sr. Account Manager / Site Lead</t>
  </si>
  <si>
    <t>https://jobseq.eqsuite.com/JobPost/View/6a1a020a4b4e820001333078/sr-account-manager-site-lead?lic=2040&amp;uid=37255</t>
  </si>
  <si>
    <t>Senior Manager, UX Specialist (AI Product experience)</t>
  </si>
  <si>
    <t>https://jobseq.eqsuite.com/JobPost/View/6a1b18a26dcc9700010206f8/senior-manager-ux-specialist-ai-product-experience?lic=2040&amp;uid=37255</t>
  </si>
  <si>
    <t>Technician-HVAC</t>
  </si>
  <si>
    <t>https://jobseq.eqsuite.com/JobPost/View/6a1b18656dcc970001012821/technician-hvac?lic=2040&amp;uid=37255</t>
  </si>
  <si>
    <t>Databricks Data Engineer</t>
  </si>
  <si>
    <t>https://jobseq.eqsuite.com/JobPost/View/6a1dbae9e3096f0001823cc7/databricks-data-engineer?lic=2040&amp;uid=37255</t>
  </si>
  <si>
    <t>Engineer Technician</t>
  </si>
  <si>
    <t>Trexon</t>
  </si>
  <si>
    <t>https://jobseq.eqsuite.com/JobPost/View/6a1c696708142f0001237acf/engineer-technician?lic=2040&amp;uid=37255</t>
  </si>
  <si>
    <t>Customer Service Associate I</t>
  </si>
  <si>
    <t>Dollar Tree</t>
  </si>
  <si>
    <t>https://jobseq.eqsuite.com/JobPost/View/6a1af903a89fa60001cc168d/customer-service-associate-i?lic=2040&amp;uid=37255</t>
  </si>
  <si>
    <t>Industrial Abrasive Blaster</t>
  </si>
  <si>
    <t>Loenbro</t>
  </si>
  <si>
    <t>47-5032.00</t>
  </si>
  <si>
    <t>https://jobseq.eqsuite.com/JobPost/View/6a1c697f08142f000123c6bc/industrial-abrasive-blaster?lic=2040&amp;uid=37255</t>
  </si>
  <si>
    <t>Cyber Data Protection/Sharepoint Senior Consultant</t>
  </si>
  <si>
    <t>https://jobseq.eqsuite.com/JobPost/View/6a1b17e16dcc970001ff73e3/cyber-data-protection-sharepoint-senior-consultant?lic=2040&amp;uid=37255</t>
  </si>
  <si>
    <t>Team Leader - Practice Management Consulting</t>
  </si>
  <si>
    <t>https://jobseq.eqsuite.com/JobPost/View/6a1afb5e30b9b100012b0469/team-leader-practice-management-consulting?lic=2040&amp;uid=37255</t>
  </si>
  <si>
    <t>Software Support Specialist</t>
  </si>
  <si>
    <t>Kinective</t>
  </si>
  <si>
    <t>https://jobseq.eqsuite.com/JobPost/View/6a1c694908142f00012321fd/software-support-specialist?lic=2040&amp;uid=37255</t>
  </si>
  <si>
    <t>Senior Data Management Analyst</t>
  </si>
  <si>
    <t>https://jobseq.eqsuite.com/JobPost/View/6a1b17b56dcc970001feec1d/senior-data-management-analyst?lic=2040&amp;uid=37255</t>
  </si>
  <si>
    <t>Allied: CT Tech</t>
  </si>
  <si>
    <t>Coast Medical Service</t>
  </si>
  <si>
    <t>https://jobseq.eqsuite.com/JobPost/View/6a1b3d2430b9b100012b4078/allied-ct-tech?lic=2040&amp;uid=37255</t>
  </si>
  <si>
    <t>Outpatient Geriatric Physical Therapist</t>
  </si>
  <si>
    <t>Jackson Therapy Partners</t>
  </si>
  <si>
    <t>https://jobseq.eqsuite.com/JobPost/View/6a1daeb4b119ac0001683957/outpatient-geriatric-physical-therapist?lic=2040&amp;uid=37255</t>
  </si>
  <si>
    <t>Job Posting Title Senior Network Engineer DNS DHCP IPAM DDI Engineering</t>
  </si>
  <si>
    <t>https://jobseq.eqsuite.com/JobPost/View/6a1b18246dcc970001004ca4/job-posting-title-senior-network-engineer-dns-dhcp-ipam-ddi-engineering?lic=2040&amp;uid=37255</t>
  </si>
  <si>
    <t>Part-Time Banquet Cook</t>
  </si>
  <si>
    <t>Pera Club</t>
  </si>
  <si>
    <t>35-2014.00</t>
  </si>
  <si>
    <t>https://jobseq.eqsuite.com/JobPost/View/6a1c699408142f00012408f4/part-time-banquet-cook?lic=2040&amp;uid=37255</t>
  </si>
  <si>
    <t>Press Brake Operator</t>
  </si>
  <si>
    <t>51-4031.00</t>
  </si>
  <si>
    <t>https://jobseq.eqsuite.com/JobPost/View/6a1a9812899fd200011ac869/press-brake-operator?lic=2040&amp;uid=37255</t>
  </si>
  <si>
    <t>Maintenance Worker</t>
  </si>
  <si>
    <t>https://jobseq.eqsuite.com/JobPost/View/6a1dbb2ce3096f00018306d9/maintenance-worker?lic=2040&amp;uid=37255</t>
  </si>
  <si>
    <t>Dedicated Retail Merchandiser Full Time - Mesa, AZ</t>
  </si>
  <si>
    <t>Anderson Merchandisers</t>
  </si>
  <si>
    <t>https://jobseq.eqsuite.com/JobPost/View/6a19fa9f899fd200011a7ad5/dedicated-retail-merchandiser-full-time-mesa-az?lic=2040&amp;uid=37255</t>
  </si>
  <si>
    <t>https://jobseq.eqsuite.com/JobPost/View/6a1a2a644b4e820001334dea/occupational-therapist?lic=2040&amp;uid=37255</t>
  </si>
  <si>
    <t>Technical Architect / Backend Architect</t>
  </si>
  <si>
    <t>https://jobseq.eqsuite.com/JobPost/View/6a1a04684b4e820001333237/technical-architect-backend-architect?lic=2040&amp;uid=37255</t>
  </si>
  <si>
    <t>Network Operations Logistics Specialist</t>
  </si>
  <si>
    <t>https://jobseq.eqsuite.com/JobPost/View/6a1c6a2608142f000125e357/network-operations-logistics-specialist?lic=2040&amp;uid=37255</t>
  </si>
  <si>
    <t>Director - Water/Wastewater</t>
  </si>
  <si>
    <t>Hunter Contracting Co.</t>
  </si>
  <si>
    <t>17-2051.02</t>
  </si>
  <si>
    <t>https://jobseq.eqsuite.com/JobPost/View/6a1dbb6fe3096f000183c86a/director-water-wastewater?lic=2040&amp;uid=37255</t>
  </si>
  <si>
    <t>Azure Engineer</t>
  </si>
  <si>
    <t>Galent</t>
  </si>
  <si>
    <t>https://jobseq.eqsuite.com/JobPost/View/6a1a05614b4e8200013334ce/azure-engineer?lic=2040&amp;uid=37255</t>
  </si>
  <si>
    <t>Packaging Process Engineer  Microdisplay</t>
  </si>
  <si>
    <t>Snap Inc.</t>
  </si>
  <si>
    <t>https://jobseq.eqsuite.com/JobPost/View/6a1c693b08142f000122fd6d/packaging-process-engineer-microdisplay?lic=2040&amp;uid=37255</t>
  </si>
  <si>
    <t>Cornerstone Manager</t>
  </si>
  <si>
    <t>https://jobseq.eqsuite.com/JobPost/View/6a1c692708142f000122d213/cornerstone-manager?lic=2040&amp;uid=37255</t>
  </si>
  <si>
    <t>Product Installation Engineer - Extensive 90% + Travel Required</t>
  </si>
  <si>
    <t>KLA Corporation</t>
  </si>
  <si>
    <t>https://jobseq.eqsuite.com/JobPost/View/6a1b1f1430b9b100012b2217/product-installation-engineer-extensive-90-travel-required?lic=2040&amp;uid=37255</t>
  </si>
  <si>
    <t>https://jobseq.eqsuite.com/JobPost/View/6a1b3c32a89fa60001cc4f70/allied-ct-tech?lic=2040&amp;uid=37255</t>
  </si>
  <si>
    <t>Mainframe Production Operations Specialist II</t>
  </si>
  <si>
    <t>Bank of America</t>
  </si>
  <si>
    <t>https://jobseq.eqsuite.com/JobPost/View/6a1dbb43e3096f0001834a2a/mainframe-production-operations-specialist-ii?lic=2040&amp;uid=37255</t>
  </si>
  <si>
    <t>CT Tech - Inpatient</t>
  </si>
  <si>
    <t>https://jobseq.eqsuite.com/JobPost/View/6a19e7af899fd200011a49d3/ct-tech-inpatient?lic=2040&amp;uid=37255</t>
  </si>
  <si>
    <t>Manufacturing Engineer Intern</t>
  </si>
  <si>
    <t>Edwards Vacuum / Edwards Semiconductor Solutions</t>
  </si>
  <si>
    <t>https://jobseq.eqsuite.com/JobPost/View/6a19c3624b4e82000132ac64/manufacturing-engineer-intern?lic=2040&amp;uid=37255</t>
  </si>
  <si>
    <t>Center-Based Behavior Technician</t>
  </si>
  <si>
    <t>Centria Autism</t>
  </si>
  <si>
    <t>29-2053.00</t>
  </si>
  <si>
    <t>https://jobseq.eqsuite.com/JobPost/View/6a1886964b4e820001315351/center-based-behavior-technician?lic=2040&amp;uid=37255</t>
  </si>
  <si>
    <t>Business Development Manager - Banner Physical Therapy</t>
  </si>
  <si>
    <t>Banner Physical Therapy</t>
  </si>
  <si>
    <t>https://jobseq.eqsuite.com/JobPost/View/6a1dbba7e3096f0001847f26/business-development-manager-banner-physical-therapy?lic=2040&amp;uid=37255</t>
  </si>
  <si>
    <t>Cook Level 2 (HCC) - PT (2:00pm-7:30pm)</t>
  </si>
  <si>
    <t>https://jobseq.eqsuite.com/JobPost/View/6a18a6a34b4e82000131a8a8/cook-level-2-hcc-pt-2-00pm-7-30pm?lic=2040&amp;uid=37255</t>
  </si>
  <si>
    <t>OPERATOR I - GILBERT</t>
  </si>
  <si>
    <t>Cacique Foods, LLC.</t>
  </si>
  <si>
    <t>https://jobseq.eqsuite.com/JobPost/View/6a1b18b26dcc970001024042/operator-i-gilbert?lic=2040&amp;uid=37255</t>
  </si>
  <si>
    <t>Engineer II, Supplier QA</t>
  </si>
  <si>
    <t>https://jobseq.eqsuite.com/JobPost/View/6a1874d150d8260001de8243/engineer-ii-supplier-qa?lic=2040&amp;uid=37255</t>
  </si>
  <si>
    <t>Spanish Speaking Behavior Technician</t>
  </si>
  <si>
    <t>https://jobseq.eqsuite.com/JobPost/View/6a18874c899fd2000118a6a1/spanish-speaking-behavior-technician?lic=2040&amp;uid=37255</t>
  </si>
  <si>
    <t>Assistant General Manager</t>
  </si>
  <si>
    <t>Verano</t>
  </si>
  <si>
    <t>https://jobseq.eqsuite.com/JobPost/View/6a19a6594b4e8200013273a9/assistant-general-manager?lic=2040&amp;uid=37255</t>
  </si>
  <si>
    <t>System Analyst</t>
  </si>
  <si>
    <t>https://jobseq.eqsuite.com/JobPost/View/6a18b3a64b4e82000131c88b/system-analyst?lic=2040&amp;uid=37255</t>
  </si>
  <si>
    <t>Instructor-Medical Assisting</t>
  </si>
  <si>
    <t>Herzog</t>
  </si>
  <si>
    <t>25-1071.00</t>
  </si>
  <si>
    <t>https://jobseq.eqsuite.com/JobPost/View/6a1c697d08142f000123bea7/instructor-medical-assisting?lic=2040&amp;uid=37255</t>
  </si>
  <si>
    <t>DLP Senior Information Security Analyst</t>
  </si>
  <si>
    <t>https://jobseq.eqsuite.com/JobPost/View/6a1c697b08142f000123ba5b/dlp-senior-information-security-analyst?lic=2040&amp;uid=37255</t>
  </si>
  <si>
    <t>https://jobseq.eqsuite.com/JobPost/View/6a190a3b899fd20001196c19/engineer-sr?lic=2040&amp;uid=37255</t>
  </si>
  <si>
    <t>I&amp;T Lead Aeronautical Engineer - Level 5</t>
  </si>
  <si>
    <t>https://jobseq.eqsuite.com/JobPost/View/6a19cdaa899fd200011a16d7/i-t-lead-aeronautical-engineer-level-5?lic=2040&amp;uid=37255</t>
  </si>
  <si>
    <t>Product Line Manager - APU</t>
  </si>
  <si>
    <t>KP Aviation</t>
  </si>
  <si>
    <t>https://jobseq.eqsuite.com/JobPost/View/6a1c693708142f000122f56d/product-line-manager-apu?lic=2040&amp;uid=37255</t>
  </si>
  <si>
    <t>https://jobseq.eqsuite.com/JobPost/View/6a19b3b04b4e82000132916c/manufacturing-technician-silent-aire?lic=2040&amp;uid=37255</t>
  </si>
  <si>
    <t>Inbound Chat Sales Representative</t>
  </si>
  <si>
    <t>TeleTech</t>
  </si>
  <si>
    <t>https://jobseq.eqsuite.com/JobPost/View/6a17e46adeb6820001fdb037/inbound-chat-sales-representative?lic=2040&amp;uid=37255</t>
  </si>
  <si>
    <t>Level 2 Support Engineer</t>
  </si>
  <si>
    <t>All Copy Products</t>
  </si>
  <si>
    <t>https://jobseq.eqsuite.com/JobPost/View/6a1b17f06dcc970001ffa58d/level-2-support-engineer?lic=2040&amp;uid=37255</t>
  </si>
  <si>
    <t>Engineer Electronics Level 2</t>
  </si>
  <si>
    <t>https://jobseq.eqsuite.com/JobPost/View/6a19cd6d899fd200011a16b5/engineer-electronics-level-2?lic=2040&amp;uid=37255</t>
  </si>
  <si>
    <t>Electronics Technician III</t>
  </si>
  <si>
    <t>Crane</t>
  </si>
  <si>
    <t>https://jobseq.eqsuite.com/JobPost/View/6a19a346899fd2000119c4f1/electronics-technician-iii?lic=2040&amp;uid=37255</t>
  </si>
  <si>
    <t>Warehouse Worker - 2nd Shift</t>
  </si>
  <si>
    <t>https://jobseq.eqsuite.com/JobPost/View/6a19881e4b4e820001324c18/warehouse-worker-2nd-shift?lic=2040&amp;uid=37255</t>
  </si>
  <si>
    <t>Transportation Satellite Supervisor</t>
  </si>
  <si>
    <t>Transportation</t>
  </si>
  <si>
    <t>Member Specialist</t>
  </si>
  <si>
    <t>https://jobseq.eqsuite.com/JobPost/View/6a19e29a4b4e82000132e0f4/member-specialist?lic=2040&amp;uid=37255</t>
  </si>
  <si>
    <t>Senior Premier Banker Chandler District</t>
  </si>
  <si>
    <t>https://jobseq.eqsuite.com/JobPost/View/6a187675899fd20001188e9f/senior-premier-banker-chandler-district?lic=2040&amp;uid=37255</t>
  </si>
  <si>
    <t>Registered Behavior Technician (RBT)</t>
  </si>
  <si>
    <t>https://jobseq.eqsuite.com/JobPost/View/6a1887104b4e82000131546d/registered-behavior-technician-rbt?lic=2040&amp;uid=37255</t>
  </si>
  <si>
    <t>Sand Blast Technician and Equipment/Parts Cleaner</t>
  </si>
  <si>
    <t>https://jobseq.eqsuite.com/JobPost/View/6a19881e4b4e820001324c1d/sand-blast-technician-and-equipment-parts-cleaner?lic=2040&amp;uid=37255</t>
  </si>
  <si>
    <t>AAB Client Transition Advisor</t>
  </si>
  <si>
    <t>https://jobseq.eqsuite.com/JobPost/View/6a1890554b4e82000131648c/aab-client-transition-advisor?lic=2040&amp;uid=37255</t>
  </si>
  <si>
    <t>Automotive Customer Service Advisor</t>
  </si>
  <si>
    <t>Auto Plus Pep Boys</t>
  </si>
  <si>
    <t>https://jobseq.eqsuite.com/JobPost/View/6a197d6c899fd20001199613/automotive-customer-service-advisor?lic=2040&amp;uid=37255</t>
  </si>
  <si>
    <t>Housekeeper</t>
  </si>
  <si>
    <t>Inovalon</t>
  </si>
  <si>
    <t>37-2012.00</t>
  </si>
  <si>
    <t>https://jobseq.eqsuite.com/JobPost/View/6a1b18ca6dcc97000102929a/housekeeper?lic=2040&amp;uid=37255</t>
  </si>
  <si>
    <t>Electrician 1st Year - Panel Shop - SA-Gilbert</t>
  </si>
  <si>
    <t>47-2111.00</t>
  </si>
  <si>
    <t>https://jobseq.eqsuite.com/JobPost/View/6a19b3b0899fd2000119e695/electrician-1st-year-panel-shop-sa-gilbert?lic=2040&amp;uid=37255</t>
  </si>
  <si>
    <t>Travel CT Technologist - $2,764 per week - 1027070</t>
  </si>
  <si>
    <t>Vivian Health</t>
  </si>
  <si>
    <t>https://jobseq.eqsuite.com/JobPost/View/6a1c693808142f000122f7b1/travel-ct-technologist-2-764-per-week-1027070?lic=2040&amp;uid=37255</t>
  </si>
  <si>
    <t>Inside Sales Account Specialist</t>
  </si>
  <si>
    <t>EIS</t>
  </si>
  <si>
    <t>https://jobseq.eqsuite.com/JobPost/View/6a1b18186dcc970001002326/inside-sales-account-specialist?lic=2040&amp;uid=37255</t>
  </si>
  <si>
    <t>Staff Accountant, Income Tax</t>
  </si>
  <si>
    <t>https://jobseq.eqsuite.com/JobPost/View/6a188add4b4e820001315b00/staff-accountant-income-tax?lic=2040&amp;uid=37255</t>
  </si>
  <si>
    <t>Maintenance Coordinator (Tempe, AZ) Austin Industrial</t>
  </si>
  <si>
    <t>Austin Industries</t>
  </si>
  <si>
    <t>https://jobseq.eqsuite.com/JobPost/View/6a19c67939bc000001b245a7/maintenance-coordinator-tempe-az-austin-industrial?lic=2040&amp;uid=37255</t>
  </si>
  <si>
    <t>Benefit Implementation Consultant - AZ, On Site</t>
  </si>
  <si>
    <t>https://jobseq.eqsuite.com/JobPost/View/6a199d154b4e820001326c5f/benefit-implementation-consultant-az-on-site?lic=2040&amp;uid=37255</t>
  </si>
  <si>
    <t>PT - Physical Therapist</t>
  </si>
  <si>
    <t>https://jobseq.eqsuite.com/JobPost/View/6a1895d94b4e8200013172d5/pt-physical-therapist?lic=2040&amp;uid=37255</t>
  </si>
  <si>
    <t>Radiology - CT Tech</t>
  </si>
  <si>
    <t>https://jobseq.eqsuite.com/JobPost/View/6a1894e44b4e820001317060/radiology-ct-tech?lic=2040&amp;uid=37255</t>
  </si>
  <si>
    <t>Supervisor - 2nd Lien Collections (On-Site)</t>
  </si>
  <si>
    <t>NewRez</t>
  </si>
  <si>
    <t>https://jobseq.eqsuite.com/JobPost/View/6a1b18446dcc97000100b58c/supervisor-2nd-lien-collections-on-site?lic=2040&amp;uid=37255</t>
  </si>
  <si>
    <t>Sr Lead, Cyber Sec Eng</t>
  </si>
  <si>
    <t>https://jobseq.eqsuite.com/JobPost/View/6a1b17fc6dcc970001ffd0c2/sr-lead-cyber-sec-eng?lic=2040&amp;uid=37255</t>
  </si>
  <si>
    <t>Internship, Project Manager, New Market Expansion (Fall 2026)</t>
  </si>
  <si>
    <t>https://jobseq.eqsuite.com/JobPost/View/6a19c6b94b4e82000132b48d/internship-project-manager-new-market-expansion-fall-2026?lic=2040&amp;uid=37255</t>
  </si>
  <si>
    <t>53-1043.00</t>
  </si>
  <si>
    <t>Mobile Maintenance Mechanic</t>
  </si>
  <si>
    <t>JLL</t>
  </si>
  <si>
    <t>https://jobseq.eqsuite.com/JobPost/View/6a18a5ac4b4e82000131a5c1/mobile-maintenance-mechanic?lic=2040&amp;uid=37255</t>
  </si>
  <si>
    <t>Behavior Technician</t>
  </si>
  <si>
    <t>https://jobseq.eqsuite.com/JobPost/View/6a188659899fd2000118a527/behavior-technician?lic=2040&amp;uid=37255</t>
  </si>
  <si>
    <t>Area Service Manager</t>
  </si>
  <si>
    <t>https://jobseq.eqsuite.com/JobPost/View/6a1988974b4e820001324cb0/area-service-manager?lic=2040&amp;uid=37255</t>
  </si>
  <si>
    <t>Experienced Heavy Body Technician</t>
  </si>
  <si>
    <t>49-3021.00</t>
  </si>
  <si>
    <t>https://jobseq.eqsuite.com/JobPost/View/6a1f0cb563a786000176fb09/experienced-heavy-body-technician?lic=2040&amp;uid=37255</t>
  </si>
  <si>
    <t>Guidance Navigation Control Engineer (Secret) Level 2 or 3 - Chandler</t>
  </si>
  <si>
    <t>https://jobseq.eqsuite.com/JobPost/View/6a187cde899fd20001189a35/guidance-navigation-control-engineer-secret-level-2-or-3-chandler?lic=2040&amp;uid=37255</t>
  </si>
  <si>
    <t>Workday Adaptive Planning Sr Consultant</t>
  </si>
  <si>
    <t>https://jobseq.eqsuite.com/JobPost/View/6a19c6ab39bc000001b2e2ca/workday-adaptive-planning-sr-consultant?lic=2040&amp;uid=37255</t>
  </si>
  <si>
    <t>https://jobseq.eqsuite.com/JobPost/View/6a188a9f4b4e820001315aab/experienced-heavy-body-technician?lic=2040&amp;uid=37255</t>
  </si>
  <si>
    <t>Lead Print Production Specialist - Printing and Publishing</t>
  </si>
  <si>
    <t>https://jobseq.eqsuite.com/JobPost/View/6a1b18566dcc97000100f2e7/lead-print-production-specialist-printing-and-publishing?lic=2040&amp;uid=37255</t>
  </si>
  <si>
    <t>Renewals Specialist II</t>
  </si>
  <si>
    <t>https://jobseq.eqsuite.com/JobPost/View/6a190a3c899fd20001196c37/renewals-specialist-ii?lic=2040&amp;uid=37255</t>
  </si>
  <si>
    <t>MuleSoft Admin</t>
  </si>
  <si>
    <t>Voto Consulting LLC</t>
  </si>
  <si>
    <t>https://jobseq.eqsuite.com/JobPost/View/6a19c68d39bc000001b28695/mulesoft-admin?lic=2040&amp;uid=37255</t>
  </si>
  <si>
    <t>Leasing &amp; Marketing Consultant</t>
  </si>
  <si>
    <t>Aspen Square Management</t>
  </si>
  <si>
    <t>https://jobseq.eqsuite.com/JobPost/View/6a1973b0899fd20001198d6d/leasing-marketing-consultant?lic=2040&amp;uid=37255</t>
  </si>
  <si>
    <t>Clinical Experience Placement Coordinator</t>
  </si>
  <si>
    <t>https://jobseq.eqsuite.com/JobPost/View/6a19c68239bc000001b263cd/clinical-experience-placement-coordinator?lic=2040&amp;uid=37255</t>
  </si>
  <si>
    <t>Marketing Intern</t>
  </si>
  <si>
    <t>Vertex Education</t>
  </si>
  <si>
    <t>https://jobseq.eqsuite.com/JobPost/View/6a1b17c96dcc970001ff2478/marketing-intern?lic=2040&amp;uid=37255</t>
  </si>
  <si>
    <t>https://jobseq.eqsuite.com/JobPost/View/6a18874c899fd2000118a699/registered-behavior-technician-rbt?lic=2040&amp;uid=37255</t>
  </si>
  <si>
    <t>https://jobseq.eqsuite.com/JobPost/View/6a18874c899fd2000118a6b2/spanish-speaking-behavior-technician?lic=2040&amp;uid=37255</t>
  </si>
  <si>
    <t>Speech Language Pathologist SLP</t>
  </si>
  <si>
    <t>LEARN Behavioral</t>
  </si>
  <si>
    <t>29-1127.00</t>
  </si>
  <si>
    <t>https://jobseq.eqsuite.com/JobPost/View/6a1c6a2e08142f000125fdf3/speech-language-pathologist-slp?lic=2040&amp;uid=37255</t>
  </si>
  <si>
    <t>Physician Practice Supervisor Gastroenterology</t>
  </si>
  <si>
    <t>https://jobseq.eqsuite.com/JobPost/View/6a1c6a2608142f000125e4d4/physician-practice-supervisor-gastroenterology?lic=2040&amp;uid=37255</t>
  </si>
  <si>
    <t>Active Directory Engineer</t>
  </si>
  <si>
    <t>https://jobseq.eqsuite.com/JobPost/View/6a193f91899fd20001197c90/active-directory-engineer?lic=2040&amp;uid=37255</t>
  </si>
  <si>
    <t>https://jobseq.eqsuite.com/JobPost/View/6a199d15899fd2000119c110/benefit-implementation-consultant-az-on-site?lic=2040&amp;uid=37255</t>
  </si>
  <si>
    <t>SCADA Engineer - Renewable Energy</t>
  </si>
  <si>
    <t>https://jobseq.eqsuite.com/JobPost/View/6a190cd44b4e820001321875/scada-engineer-renewable-energy?lic=2040&amp;uid=37255</t>
  </si>
  <si>
    <t>https://jobseq.eqsuite.com/JobPost/View/6a1896154b4e820001317341/pt-physical-therapist?lic=2040&amp;uid=37255</t>
  </si>
  <si>
    <t>Microsoft D365 F&amp;O Technical Sr Consultant</t>
  </si>
  <si>
    <t>https://jobseq.eqsuite.com/JobPost/View/6a1c6a1808142f000125b2e7/microsoft-d365-f-o-technical-sr-consultant?lic=2040&amp;uid=37255</t>
  </si>
  <si>
    <t>Spanish Speaking Center Based Behavior Technician</t>
  </si>
  <si>
    <t>https://jobseq.eqsuite.com/JobPost/View/6a18874c899fd2000118a6d0/spanish-speaking-center-based-behavior-technician?lic=2040&amp;uid=37255</t>
  </si>
  <si>
    <t>Investigative Specialist II - AML Transaction Monitoring</t>
  </si>
  <si>
    <t>13-2061.00</t>
  </si>
  <si>
    <t>https://jobseq.eqsuite.com/JobPost/View/6a19a96f4b4e8200013277f6/investigative-specialist-ii-aml-transaction-monitoring?lic=2040&amp;uid=37255</t>
  </si>
  <si>
    <t>Senior Program Manager, Middle Mile Fleet Management, Strategy and Process</t>
  </si>
  <si>
    <t>Amazon</t>
  </si>
  <si>
    <t>https://jobseq.eqsuite.com/JobPost/View/6a1b18586dcc97000100fa84/senior-program-manager-middle-mile-fleet-management-strategy-and-process?lic=2040&amp;uid=37255</t>
  </si>
  <si>
    <t>Intern School Psychologist</t>
  </si>
  <si>
    <t>19-3034.00</t>
  </si>
  <si>
    <t>https://jobseq.eqsuite.com/JobPost/View/6a19c63239bc000001b17964/intern-school-psychologist?lic=2040&amp;uid=37255</t>
  </si>
  <si>
    <t>Maintenance Planner</t>
  </si>
  <si>
    <t>https://jobseq.eqsuite.com/JobPost/View/6a1b17f16dcc970001ffa67a/maintenance-planner?lic=2040&amp;uid=37255</t>
  </si>
  <si>
    <t>Corporate Security Coordinator</t>
  </si>
  <si>
    <t>Allied Universal</t>
  </si>
  <si>
    <t>11-3013.01</t>
  </si>
  <si>
    <t>https://jobseq.eqsuite.com/JobPost/View/6a19b3af899fd2000119e61c/corporate-security-coordinator?lic=2040&amp;uid=37255</t>
  </si>
  <si>
    <t>General Manager of Operations - POD 2 (San Piedra, San Villante, San Privada)</t>
  </si>
  <si>
    <t>Mark-Taylor, Inc.</t>
  </si>
  <si>
    <t>https://jobseq.eqsuite.com/JobPost/View/6a19c65c39bc000001b1e37c/general-manager-of-operations-pod-2-san-piedra-san-villante-san-privada?lic=2040&amp;uid=37255</t>
  </si>
  <si>
    <t>Analyst, Current Schedules</t>
  </si>
  <si>
    <t>https://jobseq.eqsuite.com/JobPost/View/6a1b17f96dcc970001ffc6c5/analyst-current-schedules?lic=2040&amp;uid=37255</t>
  </si>
  <si>
    <t>Senior Manager, Process Engineering - New Inflection Products</t>
  </si>
  <si>
    <t>https://jobseq.eqsuite.com/JobPost/View/6a1891494b4e8200013165ff/senior-manager-process-engineering-new-inflection-products?lic=2040&amp;uid=37255</t>
  </si>
  <si>
    <t>Paid Media Specialist</t>
  </si>
  <si>
    <t>Nootropics Depot</t>
  </si>
  <si>
    <t>https://jobseq.eqsuite.com/JobPost/View/6a1dbb99e3096f00018454ee/paid-media-specialist?lic=2040&amp;uid=37255</t>
  </si>
  <si>
    <t>Cyber Security Technical Advisor (GRC), AVP</t>
  </si>
  <si>
    <t>MUFG</t>
  </si>
  <si>
    <t>https://jobseq.eqsuite.com/JobPost/View/6a1874d550d8260001de8ba8/cyber-security-technical-advisor-grc-avp?lic=2040&amp;uid=37255</t>
  </si>
  <si>
    <t>College Intern - Network Engineering</t>
  </si>
  <si>
    <t>Salt River Project</t>
  </si>
  <si>
    <t>https://jobseq.eqsuite.com/JobPost/View/6a1dbb9ee3096f00018461f3/college-intern-network-engineering?lic=2040&amp;uid=37255</t>
  </si>
  <si>
    <t>Senior Lead Equipment Finance Syndication Consultant</t>
  </si>
  <si>
    <t>https://jobseq.eqsuite.com/JobPost/View/6a1b18ed6dcc970001031258/senior-lead-equipment-finance-syndication-consultant?lic=2040&amp;uid=37255</t>
  </si>
  <si>
    <t>Senior Director, Global Service and Warranty</t>
  </si>
  <si>
    <t>Array Technologies</t>
  </si>
  <si>
    <t>https://jobseq.eqsuite.com/JobPost/View/6a1b18df6dcc97000102d817/senior-director-global-service-and-warranty?lic=2040&amp;uid=37255</t>
  </si>
  <si>
    <t>Data Engineer (Microsoft Fabric)</t>
  </si>
  <si>
    <t>https://jobseq.eqsuite.com/JobPost/View/6a19c6fe39bc000001b3fd0c/data-engineer-microsoft-fabric?lic=2040&amp;uid=37255</t>
  </si>
  <si>
    <t>Technician-Plumber</t>
  </si>
  <si>
    <t>47-2152.00</t>
  </si>
  <si>
    <t>https://jobseq.eqsuite.com/JobPost/View/6a1dbacee3096f000181edad/technician-plumber?lic=2040&amp;uid=37255</t>
  </si>
  <si>
    <t>Mechanical Design Engineer  Aerospace (Secret Clearance)</t>
  </si>
  <si>
    <t>PROLIM Corporation</t>
  </si>
  <si>
    <t>https://jobseq.eqsuite.com/JobPost/View/6a19c63839bc000001b185e0/mechanical-design-engineer-aerospace-secret-clearance?lic=2040&amp;uid=37255</t>
  </si>
  <si>
    <t>https://jobseq.eqsuite.com/JobPost/View/6a18874c4b4e8200013154c7/spanish-speaking-behavior-technician?lic=2040&amp;uid=37255</t>
  </si>
  <si>
    <t>Cyber Operational Technology/ Industrial Control Systems (OT/ICS) Senior Consultant</t>
  </si>
  <si>
    <t>https://jobseq.eqsuite.com/JobPost/View/6a19c6f239bc000001b3d526/cyber-operational-technology-industrial-control-systems-ot-ics-senior-consultant?lic=2040&amp;uid=37255</t>
  </si>
  <si>
    <t>Systems Engineer Level 3 - Test &amp; Evaluation (T&amp;E)</t>
  </si>
  <si>
    <t>https://jobseq.eqsuite.com/JobPost/View/6a1b17eb6dcc970001ff975b/systems-engineer-level-3-test-evaluation-t-e?lic=2040&amp;uid=37255</t>
  </si>
  <si>
    <t>Director of Financial Planning</t>
  </si>
  <si>
    <t>MOHR Talent</t>
  </si>
  <si>
    <t>https://jobseq.eqsuite.com/JobPost/View/6a1dbac7e3096f000181d8bc/director-of-financial-planning?lic=2040&amp;uid=37255</t>
  </si>
  <si>
    <t>https://jobseq.eqsuite.com/JobPost/View/6a188659899fd2000118a523/behavior-technician?lic=2040&amp;uid=37255</t>
  </si>
  <si>
    <t>Sales Representative</t>
  </si>
  <si>
    <t>https://jobseq.eqsuite.com/JobPost/View/6a17e46adeb6820001fdb035/sales-representative?lic=2040&amp;uid=37255</t>
  </si>
  <si>
    <t>Coordinator, Talent Acquisition</t>
  </si>
  <si>
    <t>https://jobseq.eqsuite.com/JobPost/View/6a188a634b4e820001315a62/coordinator-talent-acquisition?lic=2040&amp;uid=37255</t>
  </si>
  <si>
    <t>https://jobseq.eqsuite.com/JobPost/View/6a188fd9899fd2000118b34f/physical-therapist-outpatient?lic=2040&amp;uid=37255</t>
  </si>
  <si>
    <t>Lead Business Resiliency Coordinator</t>
  </si>
  <si>
    <t>https://jobseq.eqsuite.com/JobPost/View/6a1876754b4e820001313da9/lead-business-resiliency-coordinator?lic=2040&amp;uid=37255</t>
  </si>
  <si>
    <t>3rd shift Production Control Kitter/Forklift Driver SA-Gilbert</t>
  </si>
  <si>
    <t>https://jobseq.eqsuite.com/JobPost/View/6a19b3b14b4e8200013291f9/3rd-shift-production-control-kitter-forklift-driver-sa-gilbert?lic=2040&amp;uid=37255</t>
  </si>
  <si>
    <t>SITECH Service Planner</t>
  </si>
  <si>
    <t>https://jobseq.eqsuite.com/JobPost/View/6a19881e899fd2000119a3bc/sitech-service-planner?lic=2040&amp;uid=37255</t>
  </si>
  <si>
    <t>Training Manager</t>
  </si>
  <si>
    <t>Pacific Scientific Energetic Materials Company</t>
  </si>
  <si>
    <t>11-3131.00</t>
  </si>
  <si>
    <t>https://jobseq.eqsuite.com/JobPost/View/6a1c69da08142f000124dfa7/training-manager?lic=2040&amp;uid=37255</t>
  </si>
  <si>
    <t>Traveling Solar Pile Driver Mechanic</t>
  </si>
  <si>
    <t>47-2072.00</t>
  </si>
  <si>
    <t>https://jobseq.eqsuite.com/JobPost/View/6a190cd44b4e820001321876/traveling-solar-pile-driver-mechanic?lic=2040&amp;uid=37255</t>
  </si>
  <si>
    <t>Tech - CT Tech</t>
  </si>
  <si>
    <t>https://jobseq.eqsuite.com/JobPost/View/6a18a401899fd2000118f3f4/tech-ct-tech?lic=2040&amp;uid=37255</t>
  </si>
  <si>
    <t>Controls Engineer I</t>
  </si>
  <si>
    <t>https://jobseq.eqsuite.com/JobPost/View/6a1b17ec6dcc970001ff983b/controls-engineer-i?lic=2040&amp;uid=37255</t>
  </si>
  <si>
    <t>Senior Infrastructure &amp; Security Engineer</t>
  </si>
  <si>
    <t>Phoenix Staff, Inc.</t>
  </si>
  <si>
    <t>https://jobseq.eqsuite.com/JobPost/View/6a1c6a0a08142f0001258254/senior-infrastructure-security-engineer?lic=2040&amp;uid=37255</t>
  </si>
  <si>
    <t>1st shift Material Handler/Forklift Driver Silent-Aire</t>
  </si>
  <si>
    <t>https://jobseq.eqsuite.com/JobPost/View/6a19b3b14b4e8200013291f7/1st-shift-material-handler-forklift-driver-silent-aire?lic=2040&amp;uid=37255</t>
  </si>
  <si>
    <t>QA Training Specialist</t>
  </si>
  <si>
    <t>https://jobseq.eqsuite.com/JobPost/View/6a19c6ea39bc000001b3b044/qa-training-specialist?lic=2040&amp;uid=37255</t>
  </si>
  <si>
    <t>Material Handler 2</t>
  </si>
  <si>
    <t>Equiliem</t>
  </si>
  <si>
    <t>https://jobseq.eqsuite.com/JobPost/View/6a19b27c4b4e820001328c27/material-handler-2?lic=2040&amp;uid=37255</t>
  </si>
  <si>
    <t>Cook - Copper Creek Inn</t>
  </si>
  <si>
    <t>Koelsch Communities</t>
  </si>
  <si>
    <t>https://jobseq.eqsuite.com/JobPost/View/6a19c6df39bc000001b38d77/cook-copper-creek-inn?lic=2040&amp;uid=37255</t>
  </si>
  <si>
    <t>Customs Analyst OPS</t>
  </si>
  <si>
    <t>ASML</t>
  </si>
  <si>
    <t>https://jobseq.eqsuite.com/JobPost/View/6a1c69d508142f000124ce5b/customs-analyst-ops?lic=2040&amp;uid=37255</t>
  </si>
  <si>
    <t>Business Unit Risk Manager, HR &amp; ARM</t>
  </si>
  <si>
    <t>13-2054.00</t>
  </si>
  <si>
    <t>https://jobseq.eqsuite.com/JobPost/View/6a1c69bb08142f0001247db7/business-unit-risk-manager-hr-arm?lic=2040&amp;uid=37255</t>
  </si>
  <si>
    <t>Host</t>
  </si>
  <si>
    <t>Cooper's Hawk Winery &amp; Restaurants</t>
  </si>
  <si>
    <t>35-9031.00</t>
  </si>
  <si>
    <t>https://jobseq.eqsuite.com/JobPost/View/6a1c6a0308142f0001256706/host?lic=2040&amp;uid=37255</t>
  </si>
  <si>
    <t>Inside Sales Representative</t>
  </si>
  <si>
    <t>U.S. LBM</t>
  </si>
  <si>
    <t>41-4012.00</t>
  </si>
  <si>
    <t>https://jobseq.eqsuite.com/JobPost/View/6a187094a95d8100013ff64a/inside-sales-representative?lic=2040&amp;uid=37255</t>
  </si>
  <si>
    <t>L1 Desktop Support Engineer</t>
  </si>
  <si>
    <t>Kodeva LLC</t>
  </si>
  <si>
    <t>https://jobseq.eqsuite.com/JobPost/View/6a1b18996dcc97000101e7bc/l1-desktop-support-engineer?lic=2040&amp;uid=37255</t>
  </si>
  <si>
    <t>31-9092.00</t>
  </si>
  <si>
    <t>Manufacturing Production Lead</t>
  </si>
  <si>
    <t>11-3051.00</t>
  </si>
  <si>
    <t>https://jobseq.eqsuite.com/JobPost/View/6a1b188d6dcc97000101bdac/manufacturing-production-lead?lic=2040&amp;uid=37255</t>
  </si>
  <si>
    <t>Primera</t>
  </si>
  <si>
    <t>https://jobseq.eqsuite.com/JobPost/View/6a19c6c239bc000001b32b4e/customer-service-representative?lic=2040&amp;uid=37255</t>
  </si>
  <si>
    <t>Senior Security Test Automation Engineer - Hybrid</t>
  </si>
  <si>
    <t>Genesis10</t>
  </si>
  <si>
    <t>https://jobseq.eqsuite.com/JobPost/View/6a19a3fb4b4e820001327115/senior-security-test-automation-engineer-hybrid?lic=2040&amp;uid=37255</t>
  </si>
  <si>
    <t>Instructor-Medical, Billing and Coding</t>
  </si>
  <si>
    <t>25-1194.00</t>
  </si>
  <si>
    <t>https://jobseq.eqsuite.com/JobPost/View/6a19c69739bc000001b2a7e4/instructor-medical-billing-and-coding?lic=2040&amp;uid=37255</t>
  </si>
  <si>
    <t>System Engineer</t>
  </si>
  <si>
    <t>https://jobseq.eqsuite.com/JobPost/View/6a189149899fd2000118b768/system-engineer?lic=2040&amp;uid=37255</t>
  </si>
  <si>
    <t>Data Entry - Healthcare Domain</t>
  </si>
  <si>
    <t>NLB Services</t>
  </si>
  <si>
    <t>43-9021.00</t>
  </si>
  <si>
    <t>https://jobseq.eqsuite.com/JobPost/View/6a1b18dd6dcc97000102cff2/data-entry-healthcare-domain?lic=2040&amp;uid=37255</t>
  </si>
  <si>
    <t>Associate, Treasury Operations (Rebuild/Delayed Backout)</t>
  </si>
  <si>
    <t>13-2051.00</t>
  </si>
  <si>
    <t>https://jobseq.eqsuite.com/JobPost/View/6a1b17e86dcc970001ff8ba0/associate-treasury-operations-rebuild-delayed-backout?lic=2040&amp;uid=37255</t>
  </si>
  <si>
    <t>Senior Lead Digital Product Manager- Content Assembly Agent</t>
  </si>
  <si>
    <t>https://jobseq.eqsuite.com/JobPost/View/6a19c70139bc000001b409b0/senior-lead-digital-product-manager-content-assembly-agent?lic=2040&amp;uid=37255</t>
  </si>
  <si>
    <t>Infrastructure Virtualization Architect</t>
  </si>
  <si>
    <t>Randstad Digital Americas</t>
  </si>
  <si>
    <t>https://jobseq.eqsuite.com/JobPost/View/6a1dbaaae3096f000181911d/infrastructure-virtualization-architect?lic=2040&amp;uid=37255</t>
  </si>
  <si>
    <t>Supply Chain Business Operations Compliance Manager 2</t>
  </si>
  <si>
    <t>https://jobseq.eqsuite.com/JobPost/View/6a19cd6d4b4e82000132c1e1/supply-chain-business-operations-compliance-manager-2?lic=2040&amp;uid=37255</t>
  </si>
  <si>
    <t>Utility Systems Technician I/II - CDL</t>
  </si>
  <si>
    <t>CITY OF CHANDLER, ARIZONA</t>
  </si>
  <si>
    <t>https://jobseq.eqsuite.com/JobPost/View/6a19ab544b4e820001327b6f/utility-systems-technician-i-ii-cdl?lic=2040&amp;uid=37255</t>
  </si>
  <si>
    <t>Infrastructure Engineer, Data Center Operations</t>
  </si>
  <si>
    <t>Apple</t>
  </si>
  <si>
    <t>https://jobseq.eqsuite.com/JobPost/View/6a18bfa1899fd200011937f6/infrastructure-engineer-data-center-operations?lic=2040&amp;uid=37255</t>
  </si>
  <si>
    <t>https://jobseq.eqsuite.com/JobPost/View/6a19b3b14b4e8200013291d7/1st-shift-material-handler-forklift-driver-silent-aire?lic=2040&amp;uid=37255</t>
  </si>
  <si>
    <t>ISC Production Supervisor</t>
  </si>
  <si>
    <t>https://jobseq.eqsuite.com/JobPost/View/6a19c71039bc000001b439e9/isc-production-supervisor?lic=2040&amp;uid=37255</t>
  </si>
  <si>
    <t>Associate Drafting Specialist</t>
  </si>
  <si>
    <t>Stryker</t>
  </si>
  <si>
    <t>17-3013.00</t>
  </si>
  <si>
    <t>https://jobseq.eqsuite.com/JobPost/View/6a19ccb74b4e82000132c13e/associate-drafting-specialist?lic=2040&amp;uid=37255</t>
  </si>
  <si>
    <t>Construction Assistant Project Manager - Tempe / Southeast Valley</t>
  </si>
  <si>
    <t>Jobot</t>
  </si>
  <si>
    <t>https://jobseq.eqsuite.com/JobPost/View/6a1a059e899fd200011a8a8e/construction-assistant-project-manager-tempe-southeast-valley?lic=2040&amp;uid=37255</t>
  </si>
  <si>
    <t>Infrastructure Engineer- Terraform &amp; Kafka</t>
  </si>
  <si>
    <t>https://jobseq.eqsuite.com/JobPost/View/6a18b3694b4e82000131c86b/infrastructure-engineer-terraform-kafka?lic=2040&amp;uid=37255</t>
  </si>
  <si>
    <t>Skills Lab Assistant</t>
  </si>
  <si>
    <t>https://jobseq.eqsuite.com/JobPost/View/6a1c69fc08142f000125504e/skills-lab-assistant?lic=2040&amp;uid=37255</t>
  </si>
  <si>
    <t>https://jobseq.eqsuite.com/JobPost/View/6a187e8a899fd20001189d37/customer-service-representative?lic=2040&amp;uid=37255</t>
  </si>
  <si>
    <t>Austin Industrial</t>
  </si>
  <si>
    <t>https://jobseq.eqsuite.com/JobPost/View/6a1ac6fe4b4e8200013386d4/maintenance-coordinator-tempe-az-austin-industrial?lic=2040&amp;uid=37255</t>
  </si>
  <si>
    <t>Junior Web Developer:</t>
  </si>
  <si>
    <t>Big Marlin Group</t>
  </si>
  <si>
    <t>15-1254.00</t>
  </si>
  <si>
    <t>https://jobseq.eqsuite.com/JobPost/View/6a19c6bc39bc000001b31969/junior-web-developer?lic=2040&amp;uid=37255</t>
  </si>
  <si>
    <t>Sr. Network Security Engineer, Cisco</t>
  </si>
  <si>
    <t>Horizontal Talent</t>
  </si>
  <si>
    <t>https://jobseq.eqsuite.com/JobPost/View/6a19a3464b4e8200013270a0/sr-network-security-engineer-cisco?lic=2040&amp;uid=37255</t>
  </si>
  <si>
    <t>Service Delivery Enablement Tax Consultant (Summer 2026)</t>
  </si>
  <si>
    <t>https://jobseq.eqsuite.com/JobPost/View/6a1887894b4e82000131555a/service-delivery-enablement-tax-consultant-summer-2026?lic=2040&amp;uid=37255</t>
  </si>
  <si>
    <t>OBGYN Physician  Full Time / Part Time</t>
  </si>
  <si>
    <t>Talented Medical Solutions</t>
  </si>
  <si>
    <t>https://jobseq.eqsuite.com/JobPost/View/6a1f0d4d63a786000178c273/obgyn-physician-full-time-part-time?lic=2040&amp;uid=37255</t>
  </si>
  <si>
    <t>Shipping and Receiving Clerk -391</t>
  </si>
  <si>
    <t>UFP Industries</t>
  </si>
  <si>
    <t>https://jobseq.eqsuite.com/JobPost/View/6a1b18b06dcc9700010238c3/shipping-and-receiving-clerk-391?lic=2040&amp;uid=37255</t>
  </si>
  <si>
    <t>Receiving/Forklift</t>
  </si>
  <si>
    <t>MAC.BID</t>
  </si>
  <si>
    <t>https://jobseq.eqsuite.com/JobPost/View/6a1b189c6dcc97000101f300/receiving-forklift?lic=2040&amp;uid=37255</t>
  </si>
  <si>
    <t>Police Records Representative</t>
  </si>
  <si>
    <t>33-1012.00</t>
  </si>
  <si>
    <t>https://jobseq.eqsuite.com/JobPost/View/6a19ab54899fd2000119cffe/police-records-representative?lic=2040&amp;uid=37255</t>
  </si>
  <si>
    <t>Tax Senior - Partner Tax Matters</t>
  </si>
  <si>
    <t>https://jobseq.eqsuite.com/JobPost/View/6a19c68439bc000001b26873/tax-senior-partner-tax-matters?lic=2040&amp;uid=37255</t>
  </si>
  <si>
    <t>Spanish Speaking Center-Based Behavior Technician</t>
  </si>
  <si>
    <t>https://jobseq.eqsuite.com/JobPost/View/6a18874c4b4e8200013154fa/spanish-speaking-center-based-behavior-technician?lic=2040&amp;uid=37255</t>
  </si>
  <si>
    <t>Restructure Specialist</t>
  </si>
  <si>
    <t>OneMain Financial</t>
  </si>
  <si>
    <t>https://jobseq.eqsuite.com/JobPost/View/6a19f207899fd200011a691f/restructure-specialist?lic=2040&amp;uid=37255</t>
  </si>
  <si>
    <t>AWS Solution Engineer</t>
  </si>
  <si>
    <t>Judge Group, Inc.</t>
  </si>
  <si>
    <t>https://jobseq.eqsuite.com/JobPost/View/6a18b3a6899fd20001191c0f/aws-solution-engineer?lic=2040&amp;uid=37255</t>
  </si>
  <si>
    <t>Technician - Mesa</t>
  </si>
  <si>
    <t>Home Depot</t>
  </si>
  <si>
    <t>https://jobseq.eqsuite.com/JobPost/View/6a18ca9c899fd20001194d24/technician-mesa?lic=2040&amp;uid=37255</t>
  </si>
  <si>
    <t>Service Technician (Night Shift)</t>
  </si>
  <si>
    <t>https://jobseq.eqsuite.com/JobPost/View/6a19c66039bc000001b1f251/service-technician-night-shift?lic=2040&amp;uid=37255</t>
  </si>
  <si>
    <t>https://jobseq.eqsuite.com/JobPost/View/6a189c1e899fd2000118ddf5/field-service-engineer?lic=2040&amp;uid=37255</t>
  </si>
  <si>
    <t>https://jobseq.eqsuite.com/JobPost/View/6a1eec93afcd4b0001f96422/associate-director-sales?lic=2040&amp;uid=37255</t>
  </si>
  <si>
    <t>Lead Analytics Consultant - Emerging Risk &amp; Innovation (ERI)</t>
  </si>
  <si>
    <t>15-2031.00</t>
  </si>
  <si>
    <t>https://jobseq.eqsuite.com/JobPost/View/6a19c66939bc000001b209be/lead-analytics-consultant-emerging-risk-innovation-eri?lic=2040&amp;uid=37255</t>
  </si>
  <si>
    <t>Dishwasher, Food &amp; Beverage</t>
  </si>
  <si>
    <t>BlueStar Resort &amp; Golf</t>
  </si>
  <si>
    <t>https://jobseq.eqsuite.com/JobPost/View/6a1dbb2ee3096f0001830bf9/dishwasher-food-beverage?lic=2040&amp;uid=37255</t>
  </si>
  <si>
    <t>SEI Technician II - Robson Elementary School</t>
  </si>
  <si>
    <t>25-2021.00</t>
  </si>
  <si>
    <t>https://jobseq.eqsuite.com/JobPost/View/6a180379deb6820001fdbb37/sei-technician-ii-robson-elementary-school?lic=2040&amp;uid=37255</t>
  </si>
  <si>
    <t>https://jobseq.eqsuite.com/JobPost/View/6a18874c4b4e8200013154b3/registered-behavior-technician-rbt?lic=2040&amp;uid=37255</t>
  </si>
  <si>
    <t>Software Engineer III - Java Full Stack Developer</t>
  </si>
  <si>
    <t>https://jobseq.eqsuite.com/JobPost/View/6a1dbacfe3096f000181f120/software-engineer-iii-java-full-stack-developer?lic=2040&amp;uid=37255</t>
  </si>
  <si>
    <t>Flight Stars</t>
  </si>
  <si>
    <t>https://jobseq.eqsuite.com/JobPost/View/6a1c69c408142f00012497d0/sales-manager?lic=2040&amp;uid=37255</t>
  </si>
  <si>
    <t>Outside Sale Representative (Company Vehicle + Uncapped Commission) Commercial</t>
  </si>
  <si>
    <t>Truly Nolen</t>
  </si>
  <si>
    <t>https://jobseq.eqsuite.com/JobPost/View/6a190fe6899fd20001196eec/outside-sale-representative-company-vehicle-uncapped-commission-commercial?lic=2040&amp;uid=37255</t>
  </si>
  <si>
    <t>Real Estate Project Manager 2</t>
  </si>
  <si>
    <t>https://jobseq.eqsuite.com/JobPost/View/6a192b7d899fd20001197483/real-estate-project-manager-2?lic=2040&amp;uid=37255</t>
  </si>
  <si>
    <t>https://jobseq.eqsuite.com/JobPost/View/6a18874c899fd2000118a6ce/spanish-speaking-behavior-technician?lic=2040&amp;uid=37255</t>
  </si>
  <si>
    <t>Warranty Clerk</t>
  </si>
  <si>
    <t>https://jobseq.eqsuite.com/JobPost/View/6a18a71f899fd2000118fb79/warranty-clerk?lic=2040&amp;uid=37255</t>
  </si>
  <si>
    <t>Delivery Senior Consultant, Workday AMS Payroll, Time Tracking &amp; Absence Modules</t>
  </si>
  <si>
    <t>https://jobseq.eqsuite.com/JobPost/View/6a1b187f6dcc9700010187ad/delivery-senior-consultant-workday-ams-payroll-time-tracking-absence-modules?lic=2040&amp;uid=37255</t>
  </si>
  <si>
    <t>Gilbane Building</t>
  </si>
  <si>
    <t>https://jobseq.eqsuite.com/JobPost/View/6a19c6ad39bc000001b2eb7f/clinical-experience-placement-coordinator?lic=2040&amp;uid=37255</t>
  </si>
  <si>
    <t>Manufacturing Manager</t>
  </si>
  <si>
    <t>Acara Solutions</t>
  </si>
  <si>
    <t>https://jobseq.eqsuite.com/JobPost/View/6a1c3b60adba9a00017a3648/manufacturing-manager?lic=2040&amp;uid=37255</t>
  </si>
  <si>
    <t>Field Supervision Director - Client Protection</t>
  </si>
  <si>
    <t>https://jobseq.eqsuite.com/JobPost/View/6a19a96e4b4e8200013277e2/field-supervision-director-client-protection?lic=2040&amp;uid=37255</t>
  </si>
  <si>
    <t>Associate, Process Improvement</t>
  </si>
  <si>
    <t>https://jobseq.eqsuite.com/JobPost/View/6a189054899fd2000118b510/associate-process-improvement?lic=2040&amp;uid=37255</t>
  </si>
  <si>
    <t>Account Manager</t>
  </si>
  <si>
    <t>Brand Ambassador (PT)</t>
  </si>
  <si>
    <t>Carhartt</t>
  </si>
  <si>
    <t>41-9011.00</t>
  </si>
  <si>
    <t>https://jobseq.eqsuite.com/JobPost/View/6a1dbb86e3096f000184171b/brand-ambassador-pt?lic=2040&amp;uid=37255</t>
  </si>
  <si>
    <t>https://jobseq.eqsuite.com/JobPost/View/6a19c8df899fd200011a0e11/customer-service-representative?lic=2040&amp;uid=37255</t>
  </si>
  <si>
    <t>Mainframe z/OS Infrastructure Engineer II</t>
  </si>
  <si>
    <t>https://jobseq.eqsuite.com/JobPost/View/6a19c69e39bc000001b2bc53/mainframe-z-os-infrastructure-engineer-ii?lic=2040&amp;uid=37255</t>
  </si>
  <si>
    <t>Reading Interventionist - K-3rd Grade</t>
  </si>
  <si>
    <t>Basis.ed</t>
  </si>
  <si>
    <t>https://jobseq.eqsuite.com/JobPost/View/6a19c6e739bc000001b3a768/reading-interventionist-k-3rd-grade?lic=2040&amp;uid=37255</t>
  </si>
  <si>
    <t>Radiology Technician</t>
  </si>
  <si>
    <t>https://jobseq.eqsuite.com/JobPost/View/6a1977b9899fd20001198fcf/radiology-technician?lic=2040&amp;uid=37255</t>
  </si>
  <si>
    <t>Export Shipping Specialist</t>
  </si>
  <si>
    <t>43-5011.00</t>
  </si>
  <si>
    <t>https://jobseq.eqsuite.com/JobPost/View/6a1c69be08142f0001248613/export-shipping-specialist?lic=2040&amp;uid=37255</t>
  </si>
  <si>
    <t>Client Services Representative</t>
  </si>
  <si>
    <t>https://jobseq.eqsuite.com/JobPost/View/6a18e28c4b4e8200013206a3/client-services-representative?lic=2040&amp;uid=37255</t>
  </si>
  <si>
    <t>Senior Cloud Platform Engineer</t>
  </si>
  <si>
    <t>https://jobseq.eqsuite.com/JobPost/View/6a190a3b4b4e82000132171f/senior-cloud-platform-engineer?lic=2040&amp;uid=37255</t>
  </si>
  <si>
    <t>ServiceNow HRSD Consultant</t>
  </si>
  <si>
    <t>https://jobseq.eqsuite.com/JobPost/View/6a1b18046dcc970001ffec20/servicenow-hrsd-consultant?lic=2040&amp;uid=37255</t>
  </si>
  <si>
    <t>Office Assistant - Connolly Middle School 26-27 SY</t>
  </si>
  <si>
    <t>Connolly Middle School</t>
  </si>
  <si>
    <t>https://jobseq.eqsuite.com/JobPost/View/6a180b126bc46f0001317163/office-assistant-connolly-middle-school-26-27-sy?lic=2040&amp;uid=37255</t>
  </si>
  <si>
    <t>ATR International</t>
  </si>
  <si>
    <t>https://jobseq.eqsuite.com/JobPost/View/6a1b17d46dcc970001ff46d7/financial-reporting-analyst?lic=2040&amp;uid=37255</t>
  </si>
  <si>
    <t>Product Owner  Infrastructure &amp; Modernization</t>
  </si>
  <si>
    <t>Synechron</t>
  </si>
  <si>
    <t>https://jobseq.eqsuite.com/JobPost/View/6a1dbb24e3096f000182ed6e/product-owner-infrastructure-modernization?lic=2040&amp;uid=37255</t>
  </si>
  <si>
    <t>Medtronic</t>
  </si>
  <si>
    <t>Hyatt</t>
  </si>
  <si>
    <t>https://jobseq.eqsuite.com/JobPost/View/6a1938f34b4e8200013224bd/cabana-bartender-part-time-hyatt-tempe-mission-palms?lic=2040&amp;uid=37255</t>
  </si>
  <si>
    <t>HireTalent - Staffing &amp; Recruiting Firm</t>
  </si>
  <si>
    <t>https://jobseq.eqsuite.com/JobPost/View/6a1dbb54e3096f0001836869/manufacturing-manager?lic=2040&amp;uid=37255</t>
  </si>
  <si>
    <t>Lead Development Representative - Outbound B2B - Hybrid</t>
  </si>
  <si>
    <t>https://jobseq.eqsuite.com/JobPost/View/6a17e46a6bc46f0001316133/lead-development-representative-outbound-b2b-hybrid?lic=2040&amp;uid=37255</t>
  </si>
  <si>
    <t>Shop Machinist - 2nd Shift</t>
  </si>
  <si>
    <t>https://jobseq.eqsuite.com/JobPost/View/6a1a0b17899fd200011a919b/shop-machinist-2nd-shift?lic=2040&amp;uid=37255</t>
  </si>
  <si>
    <t>Endpoint Systems Engineer</t>
  </si>
  <si>
    <t>https://jobseq.eqsuite.com/JobPost/View/6a1b18d16dcc97000102a92d/endpoint-systems-engineer?lic=2040&amp;uid=37255</t>
  </si>
  <si>
    <t>Customer Success Manager</t>
  </si>
  <si>
    <t>Soraban</t>
  </si>
  <si>
    <t>https://jobseq.eqsuite.com/JobPost/View/6a18758750d8260001e091a2/customer-success-manager?lic=2040&amp;uid=37255</t>
  </si>
  <si>
    <t>Platform Success Coordinator</t>
  </si>
  <si>
    <t>Sequoia</t>
  </si>
  <si>
    <t>https://jobseq.eqsuite.com/JobPost/View/6a19c6d739bc000001b372fd/platform-success-coordinator?lic=2040&amp;uid=37255</t>
  </si>
  <si>
    <t>Gilbert Manufacturing Technician Intern - Summer</t>
  </si>
  <si>
    <t>https://jobseq.eqsuite.com/JobPost/View/6a19cd6d899fd200011a16b3/gilbert-manufacturing-technician-intern-summer?lic=2040&amp;uid=37255</t>
  </si>
  <si>
    <t>Principal Process Engineer</t>
  </si>
  <si>
    <t>https://jobseq.eqsuite.com/JobPost/View/6a186900a95d8100013fea85/principal-process-engineer?lic=2040&amp;uid=37255</t>
  </si>
  <si>
    <t>Leasing Manager - Springs at Alta Mesa</t>
  </si>
  <si>
    <t>Avanti Residential</t>
  </si>
  <si>
    <t>https://jobseq.eqsuite.com/JobPost/View/6a19c67c39bc000001b24d0b/leasing-manager-springs-at-alta-mesa?lic=2040&amp;uid=37255</t>
  </si>
  <si>
    <t>M&amp;A Product Tech Diligence, Senior Consultant</t>
  </si>
  <si>
    <t>https://jobseq.eqsuite.com/JobPost/View/6a1b18b66dcc970001024f47/m-a-product-tech-diligence-senior-consultant?lic=2040&amp;uid=37255</t>
  </si>
  <si>
    <t>Infra and DevOps Engineer</t>
  </si>
  <si>
    <t>https://jobseq.eqsuite.com/JobPost/View/6a1f0d2d63a7860001787530/infra-and-devops-engineer?lic=2040&amp;uid=37255</t>
  </si>
  <si>
    <t>Mainframe Tape Storage Infrastructure Engineer ll</t>
  </si>
  <si>
    <t>https://jobseq.eqsuite.com/JobPost/View/6a1b18ab6dcc9700010225ad/mainframe-tape-storage-infrastructure-engineer-ll?lic=2040&amp;uid=37255</t>
  </si>
  <si>
    <t>Senior Principal Test Engineer</t>
  </si>
  <si>
    <t>https://jobseq.eqsuite.com/JobPost/View/6a186900a10df5000187cd6f/senior-principal-test-engineer?lic=2040&amp;uid=37255</t>
  </si>
  <si>
    <t>Human Engineer</t>
  </si>
  <si>
    <t>https://jobseq.eqsuite.com/JobPost/View/6a19d22a4b4e82000132c634/human-engineer?lic=2040&amp;uid=37255</t>
  </si>
  <si>
    <t>Occupational Therapy Asst-H</t>
  </si>
  <si>
    <t>Sandridge Post Acute</t>
  </si>
  <si>
    <t>https://jobseq.eqsuite.com/JobPost/View/6a19c6bc39bc000001b318f3/occupational-therapy-asst-h?lic=2040&amp;uid=37255</t>
  </si>
  <si>
    <t>Service Account Representative</t>
  </si>
  <si>
    <t>Hussmann</t>
  </si>
  <si>
    <t>https://jobseq.eqsuite.com/JobPost/View/6a19c70039bc000001b40527/service-account-representative?lic=2040&amp;uid=37255</t>
  </si>
  <si>
    <t>Maintenance Manager</t>
  </si>
  <si>
    <t>Arconic</t>
  </si>
  <si>
    <t>https://jobseq.eqsuite.com/JobPost/View/6a1b18f66dcc97000103319f/maintenance-manager?lic=2040&amp;uid=37255</t>
  </si>
  <si>
    <t>Telehealth 1099 Psychiatrist</t>
  </si>
  <si>
    <t>Seasoned Recruitment</t>
  </si>
  <si>
    <t>29-1223.00</t>
  </si>
  <si>
    <t>https://jobseq.eqsuite.com/JobPost/View/6a1c6a0a08142f000125825d/telehealth-1099-psychiatrist?lic=2040&amp;uid=37255</t>
  </si>
  <si>
    <t>Hospital Billing Coordinator</t>
  </si>
  <si>
    <t>43-3021.00</t>
  </si>
  <si>
    <t>https://jobseq.eqsuite.com/JobPost/View/6a1f0c3963a786000175ab6f/hospital-billing-coordinator?lic=2040&amp;uid=37255</t>
  </si>
  <si>
    <t>Speech Language Pathology Assistant</t>
  </si>
  <si>
    <t>31-9099.01</t>
  </si>
  <si>
    <t>https://jobseq.eqsuite.com/JobPost/View/6a19c71039bc000001b43b2b/speech-language-pathology-assistant?lic=2040&amp;uid=37255</t>
  </si>
  <si>
    <t>ITS Support Engineer I</t>
  </si>
  <si>
    <t>https://jobseq.eqsuite.com/JobPost/View/6a18974d4b4e8200013179e5/its-support-engineer-i?lic=2040&amp;uid=37255</t>
  </si>
  <si>
    <t>Technician-Electrician</t>
  </si>
  <si>
    <t>https://jobseq.eqsuite.com/JobPost/View/6a1dbacbe3096f000181e48f/technician-electrician?lic=2040&amp;uid=37255</t>
  </si>
  <si>
    <t>WIRE HARNESS ASSEMBLER I (AEROSPACE)</t>
  </si>
  <si>
    <t>Phoenix Logistics, LLC</t>
  </si>
  <si>
    <t>https://jobseq.eqsuite.com/JobPost/View/6a19c6f64b4e82000132b4c7/wire-harness-assembler-i-aerospace?lic=2040&amp;uid=37255</t>
  </si>
  <si>
    <t>Carpentry Installer</t>
  </si>
  <si>
    <t>Closets by Design</t>
  </si>
  <si>
    <t>47-2031.00</t>
  </si>
  <si>
    <t>https://jobseq.eqsuite.com/JobPost/View/6a19c6b139bc000001b2f83b/carpentry-installer?lic=2040&amp;uid=37255</t>
  </si>
  <si>
    <t>Entry level java microservices developer/Jr data analyst/ data scientist</t>
  </si>
  <si>
    <t>https://jobseq.eqsuite.com/JobPost/View/6a19c67c39bc000001b24ce0/entry-level-java-microservices-developer-jr-data-analyst-data-scientist?lic=2040&amp;uid=37255</t>
  </si>
  <si>
    <t>Colorectal Surgery APP with MDACC</t>
  </si>
  <si>
    <t>https://jobseq.eqsuite.com/JobPost/View/6a1dbb58e3096f0001837af3/colorectal-surgery-app-with-mdacc?lic=2040&amp;uid=37255</t>
  </si>
  <si>
    <t>Preventative Maintenance Engineer</t>
  </si>
  <si>
    <t>https://jobseq.eqsuite.com/JobPost/View/6a1992d4899fd2000119b3c8/preventative-maintenance-engineer?lic=2040&amp;uid=37255</t>
  </si>
  <si>
    <t>Mech Engineer PE, II</t>
  </si>
  <si>
    <t>BCC Engineering, a Parsons Company</t>
  </si>
  <si>
    <t>https://jobseq.eqsuite.com/JobPost/View/6a19c67939bc000001b244b7/mech-engineer-pe-ii?lic=2040&amp;uid=37255</t>
  </si>
  <si>
    <t>https://jobseq.eqsuite.com/JobPost/View/6a19b3ee4b4e820001329234/electrician-1st-year-panel-shop-sa-gilbert?lic=2040&amp;uid=37255</t>
  </si>
  <si>
    <t>Direct Services Manager - Programs</t>
  </si>
  <si>
    <t>Save the Family Foundation of Arizona</t>
  </si>
  <si>
    <t>https://jobseq.eqsuite.com/JobPost/View/6a1b187f6dcc970001018868/direct-services-manager-programs?lic=2040&amp;uid=37255</t>
  </si>
  <si>
    <t>Group Sales Manager - Tempe Mission Palms Hotel</t>
  </si>
  <si>
    <t>https://jobseq.eqsuite.com/JobPost/View/6a19396c4b4e8200013224fc/group-sales-manager-tempe-mission-palms-hotel?lic=2040&amp;uid=37255</t>
  </si>
  <si>
    <t>Center-Based Registered Behavior Technician (RBT)</t>
  </si>
  <si>
    <t>https://jobseq.eqsuite.com/JobPost/View/6a1886d2899fd2000118a58c/center-based-registered-behavior-technician-rbt?lic=2040&amp;uid=37255</t>
  </si>
  <si>
    <t>https://jobseq.eqsuite.com/JobPost/View/6a1886964b4e820001315367/center-based-registered-behavior-technician-rbt?lic=2040&amp;uid=37255</t>
  </si>
  <si>
    <t>HR Coordinator</t>
  </si>
  <si>
    <t>https://jobseq.eqsuite.com/JobPost/View/6a1b18be6dcc970001026a3a/hr-coordinator?lic=2040&amp;uid=37255</t>
  </si>
  <si>
    <t>Creative Videographer</t>
  </si>
  <si>
    <t>BlackMask</t>
  </si>
  <si>
    <t>27-4031.00</t>
  </si>
  <si>
    <t>https://jobseq.eqsuite.com/JobPost/View/6a1b18f46dcc970001032ae4/creative-videographer?lic=2040&amp;uid=37255</t>
  </si>
  <si>
    <t>Business Analyst</t>
  </si>
  <si>
    <t>Supervisory Principal</t>
  </si>
  <si>
    <t>https://jobseq.eqsuite.com/JobPost/View/6a1c6a2d08142f000125f994/supervisory-principal?lic=2040&amp;uid=37255</t>
  </si>
  <si>
    <t>5-8 Special Education (VINE) Teacher's Assistant</t>
  </si>
  <si>
    <t>Valley Christian Schools (AZ)</t>
  </si>
  <si>
    <t>https://jobseq.eqsuite.com/JobPost/View/6a1b18726dcc970001015a04/5-8-special-education-vine-teacher-s-assistant?lic=2040&amp;uid=37255</t>
  </si>
  <si>
    <t>Quality Assurance Technician</t>
  </si>
  <si>
    <t>Paleovalley</t>
  </si>
  <si>
    <t>https://jobseq.eqsuite.com/JobPost/View/6a1dbb12e3096f000182b7a0/quality-assurance-technician?lic=2040&amp;uid=37255</t>
  </si>
  <si>
    <t>Surgical Assistant</t>
  </si>
  <si>
    <t>Oral Surgery Partners</t>
  </si>
  <si>
    <t>29-9093.00</t>
  </si>
  <si>
    <t>https://jobseq.eqsuite.com/JobPost/View/6a1dbab1e3096f000181a08d/surgical-assistant?lic=2040&amp;uid=37255</t>
  </si>
  <si>
    <t>Travel CT Technologist - $3,003 per week</t>
  </si>
  <si>
    <t>OneStaff Medical</t>
  </si>
  <si>
    <t>https://jobseq.eqsuite.com/JobPost/View/6a1c69e208142f000124fc67/travel-ct-technologist-3-003-per-week?lic=2040&amp;uid=37255</t>
  </si>
  <si>
    <t>Detention Supervisor</t>
  </si>
  <si>
    <t>33-3012.00</t>
  </si>
  <si>
    <t>https://jobseq.eqsuite.com/JobPost/View/6a19ab184b4e820001327b61/detention-supervisor?lic=2040&amp;uid=37255</t>
  </si>
  <si>
    <t>Resource Center Clerical Aide - Part-Time - Summit Academy</t>
  </si>
  <si>
    <t>Keller Elementary</t>
  </si>
  <si>
    <t>https://jobseq.eqsuite.com/JobPost/View/6a19555f899fd20001198487/resource-center-clerical-aide-part-time-summit-academy?lic=2040&amp;uid=37255</t>
  </si>
  <si>
    <t>Phlebotomist - Mesa</t>
  </si>
  <si>
    <t>https://jobseq.eqsuite.com/JobPost/View/6a189c1e4b4e820001318c0a/phlebotomist-mesa?lic=2040&amp;uid=37255</t>
  </si>
  <si>
    <t>Seasonal Customer Experience Specialist</t>
  </si>
  <si>
    <t>https://jobseq.eqsuite.com/JobPost/View/6a18751550d8260001df34fc/seasonal-customer-experience-specialist?lic=2040&amp;uid=37255</t>
  </si>
  <si>
    <t>Engineering Tech I</t>
  </si>
  <si>
    <t>Westgate Resorts</t>
  </si>
  <si>
    <t>https://jobseq.eqsuite.com/JobPost/View/6a1dbb2de3096f000183088b/engineering-tech-i?lic=2040&amp;uid=37255</t>
  </si>
  <si>
    <t>Provider Relations Coordinator</t>
  </si>
  <si>
    <t>Arizona Priority Care</t>
  </si>
  <si>
    <t>https://jobseq.eqsuite.com/JobPost/View/6a1c696d08142f0001238df0/provider-relations-coordinator?lic=2040&amp;uid=37255</t>
  </si>
  <si>
    <t>BIM Systems Engineer, Data Center Operations</t>
  </si>
  <si>
    <t>https://jobseq.eqsuite.com/JobPost/View/6a18bd41899fd20001193441/bim-systems-engineer-data-center-operations?lic=2040&amp;uid=37255</t>
  </si>
  <si>
    <t>Entry Level Sales Representative</t>
  </si>
  <si>
    <t>Rad Marketing Agency</t>
  </si>
  <si>
    <t>https://jobseq.eqsuite.com/JobPost/View/6a19c6c939bc000001b3458b/entry-level-sales-representative?lic=2040&amp;uid=37255</t>
  </si>
  <si>
    <t>1099 Roofer</t>
  </si>
  <si>
    <t>Tacheny Exteriors</t>
  </si>
  <si>
    <t>https://jobseq.eqsuite.com/JobPost/View/6a1c69ce08142f000124b778/1099-roofer?lic=2040&amp;uid=37255</t>
  </si>
  <si>
    <t>VDC / BIM Coordinator (40196)</t>
  </si>
  <si>
    <t>17-3011.00</t>
  </si>
  <si>
    <t>https://jobseq.eqsuite.com/JobPost/View/6a1c6a1f08142f000125cd01/vdc-bim-coordinator-40196?lic=2040&amp;uid=37255</t>
  </si>
  <si>
    <t>Outpatient Orthopedic Physical Therapist</t>
  </si>
  <si>
    <t>https://jobseq.eqsuite.com/JobPost/View/6a1c89e2adba9a00017a646d/outpatient-orthopedic-physical-therapist?lic=2040&amp;uid=37255</t>
  </si>
  <si>
    <t>Analyst, Alt Investments</t>
  </si>
  <si>
    <t>ACCA Careers</t>
  </si>
  <si>
    <t>https://jobseq.eqsuite.com/JobPost/View/6a1dbb6ae3096f000183b7c8/analyst-alt-investments?lic=2040&amp;uid=37255</t>
  </si>
  <si>
    <t>Azure Cloud Engineer</t>
  </si>
  <si>
    <t>Vaco by Highspring</t>
  </si>
  <si>
    <t>https://jobseq.eqsuite.com/JobPost/View/6a19b6114b4e820001329565/azure-cloud-engineer?lic=2040&amp;uid=37255</t>
  </si>
  <si>
    <t>https://jobseq.eqsuite.com/JobPost/View/6a188ea84b4e820001315fba/radiology-ct-tech?lic=2040&amp;uid=37255</t>
  </si>
  <si>
    <t>PRO Services Specialist</t>
  </si>
  <si>
    <t>https://jobseq.eqsuite.com/JobPost/View/6a19c6b9899fd200011a099c/pro-services-specialist?lic=2040&amp;uid=37255</t>
  </si>
  <si>
    <t>Project Delivery Specialist II - Fund Reporting and Treasury Specialist II</t>
  </si>
  <si>
    <t>https://jobseq.eqsuite.com/JobPost/View/6a1b18cb6dcc97000102946d/project-delivery-specialist-ii-fund-reporting-and-treasury-specialist-ii?lic=2040&amp;uid=37255</t>
  </si>
  <si>
    <t>https://jobseq.eqsuite.com/JobPost/View/6a18974d4b4e8200013179e2/its-support-engineer-i?lic=2040&amp;uid=37255</t>
  </si>
  <si>
    <t>Registered Behavior Technician</t>
  </si>
  <si>
    <t>https://jobseq.eqsuite.com/JobPost/View/6a18870f899fd2000118a60c/registered-behavior-technician?lic=2040&amp;uid=37255</t>
  </si>
  <si>
    <t>https://jobseq.eqsuite.com/JobPost/View/6a187094a95d8100013ff64b/inside-sales-representative?lic=2040&amp;uid=37255</t>
  </si>
  <si>
    <t>1st shift Material Handler Silent-Aire</t>
  </si>
  <si>
    <t>https://jobseq.eqsuite.com/JobPost/View/6a19b3b0899fd2000119e69e/1st-shift-material-handler-silent-aire?lic=2040&amp;uid=37255</t>
  </si>
  <si>
    <t>https://jobseq.eqsuite.com/JobPost/View/6a188695899fd2000118a563/center-based-behavior-technician?lic=2040&amp;uid=37255</t>
  </si>
  <si>
    <t>https://jobseq.eqsuite.com/JobPost/View/6a188696899fd2000118a57a/center-based-behavior-technician?lic=2040&amp;uid=37255</t>
  </si>
  <si>
    <t>Licensed Property &amp; Casualty Insurance Sales Agent - Hybrid</t>
  </si>
  <si>
    <t>https://jobseq.eqsuite.com/JobPost/View/6a17e46adeb6820001fdb034/licensed-property-casualty-insurance-sales-agent-hybrid?lic=2040&amp;uid=37255</t>
  </si>
  <si>
    <t>Customer Service Representative - Outbound B2B - Hybrid</t>
  </si>
  <si>
    <t>https://jobseq.eqsuite.com/JobPost/View/6a17e46a6bc46f000131613e/customer-service-representative-outbound-b2b-hybrid?lic=2040&amp;uid=37255</t>
  </si>
  <si>
    <t>AI Safety Operator</t>
  </si>
  <si>
    <t>https://jobseq.eqsuite.com/JobPost/View/6a19c67e39bc000001b253f6/ai-safety-operator?lic=2040&amp;uid=37255</t>
  </si>
  <si>
    <t>Counter Sales Person</t>
  </si>
  <si>
    <t>Elliott Electric Supply</t>
  </si>
  <si>
    <t>https://jobseq.eqsuite.com/JobPost/View/6a18514ba10df5000187aeec/counter-sales-person?lic=2040&amp;uid=37255</t>
  </si>
  <si>
    <t>Retail Merchandiser - Chandler, AZ</t>
  </si>
  <si>
    <t>LEGO</t>
  </si>
  <si>
    <t>https://jobseq.eqsuite.com/JobPost/View/6a1892f5899fd2000118bbdd/retail-merchandiser-chandler-az?lic=2040&amp;uid=37255</t>
  </si>
  <si>
    <t>CNA</t>
  </si>
  <si>
    <t>Fusion Medical Staffing</t>
  </si>
  <si>
    <t>https://jobseq.eqsuite.com/JobPost/View/6a1c0fea0ff69e0001162e6b/cna?lic=2040&amp;uid=37255</t>
  </si>
  <si>
    <t>Physical Therapy Assistant</t>
  </si>
  <si>
    <t>Doctors Of Physical Therapy</t>
  </si>
  <si>
    <t>31-2021.00</t>
  </si>
  <si>
    <t>https://jobseq.eqsuite.com/JobPost/View/6a1c69e208142f000124fbb3/physical-therapy-assistant?lic=2040&amp;uid=37255</t>
  </si>
  <si>
    <t>Donor Support Coordinator</t>
  </si>
  <si>
    <t>Donor Network of Arizona</t>
  </si>
  <si>
    <t>https://jobseq.eqsuite.com/JobPost/View/6a1b18616dcc970001011af1/donor-support-coordinator?lic=2040&amp;uid=37255</t>
  </si>
  <si>
    <t>Nuclear Med Technologist</t>
  </si>
  <si>
    <t>Mercy Gilbert Medical Center</t>
  </si>
  <si>
    <t>29-2033.00</t>
  </si>
  <si>
    <t>https://jobseq.eqsuite.com/JobPost/View/6a1785dcdeb6820001fd99c2/nuclear-med-technologist?lic=2040&amp;uid=37255</t>
  </si>
  <si>
    <t>Delivery Consultant, Configuration and Integration Solutions</t>
  </si>
  <si>
    <t>https://jobseq.eqsuite.com/JobPost/View/6a1c69dc08142f000124e560/delivery-consultant-configuration-and-integration-solutions?lic=2040&amp;uid=37255</t>
  </si>
  <si>
    <t>Entry Level Payroll Assistant</t>
  </si>
  <si>
    <t>43-3051.00</t>
  </si>
  <si>
    <t>https://jobseq.eqsuite.com/JobPost/View/6a19c64b39bc000001b1b5ae/entry-level-payroll-assistant?lic=2040&amp;uid=37255</t>
  </si>
  <si>
    <t>Senior Engineer II-Validation</t>
  </si>
  <si>
    <t>https://jobseq.eqsuite.com/JobPost/View/6a19c62c39bc000001b169f8/senior-engineer-ii-validation?lic=2040&amp;uid=37255</t>
  </si>
  <si>
    <t>Environmental Compliance Support Specialist</t>
  </si>
  <si>
    <t>13-1041.01</t>
  </si>
  <si>
    <t>https://jobseq.eqsuite.com/JobPost/View/6a187e8a899fd20001189d46/environmental-compliance-support-specialist?lic=2040&amp;uid=37255</t>
  </si>
  <si>
    <t>Independent Contractor - Retail Merchandising (Greeting Cards)</t>
  </si>
  <si>
    <t>Designer Greetings</t>
  </si>
  <si>
    <t>https://jobseq.eqsuite.com/JobPost/View/6a19c6f239bc000001b3d3b4/independent-contractor-retail-merchandising-greeting-cards?lic=2040&amp;uid=37255</t>
  </si>
  <si>
    <t>Loan Officer Training Program (ACES)</t>
  </si>
  <si>
    <t>loanDepot</t>
  </si>
  <si>
    <t>https://jobseq.eqsuite.com/JobPost/View/6a17c0e6deb6820001fda8df/loan-officer-training-program-aces?lic=2040&amp;uid=37255</t>
  </si>
  <si>
    <t>Security Officers  $20.50/hr</t>
  </si>
  <si>
    <t>Sunstates Security</t>
  </si>
  <si>
    <t>https://jobseq.eqsuite.com/JobPost/View/6a178e6a6bc46f0001314e63/security-officers-20-50-hr?lic=2040&amp;uid=37255</t>
  </si>
  <si>
    <t>Infrastructure Tech II</t>
  </si>
  <si>
    <t>Black Box</t>
  </si>
  <si>
    <t>https://jobseq.eqsuite.com/JobPost/View/6a176af4deb6820001fd7995/infrastructure-tech-ii?lic=2040&amp;uid=37255</t>
  </si>
  <si>
    <t>Quality Control Specialist (Night Shift)</t>
  </si>
  <si>
    <t>hims &amp; hers</t>
  </si>
  <si>
    <t>https://jobseq.eqsuite.com/JobPost/View/6a1874f450d8260001dedb4f/quality-control-specialist-night-shift?lic=2040&amp;uid=37255</t>
  </si>
  <si>
    <t>Delivery Consultant, Workday Financial AMS Support</t>
  </si>
  <si>
    <t>https://jobseq.eqsuite.com/JobPost/View/6a1738186bc46f000130da9b/delivery-consultant-workday-financial-ams-support?lic=2040&amp;uid=37255</t>
  </si>
  <si>
    <t>https://jobseq.eqsuite.com/JobPost/View/6a172e906bc46f000130d05a/customer-service-representative?lic=2040&amp;uid=37255</t>
  </si>
  <si>
    <t>Front Office Supervisor</t>
  </si>
  <si>
    <t>Peachtree Group</t>
  </si>
  <si>
    <t>https://jobseq.eqsuite.com/JobPost/View/6a1c698e08142f000123f6bb/front-office-supervisor?lic=2040&amp;uid=37255</t>
  </si>
  <si>
    <t>Daiohs First Choice</t>
  </si>
  <si>
    <t>https://jobseq.eqsuite.com/JobPost/View/6a1dbb86e3096f000184157b/customer-service-representative?lic=2040&amp;uid=37255</t>
  </si>
  <si>
    <t>Arcis Golf</t>
  </si>
  <si>
    <t>Registrar</t>
  </si>
  <si>
    <t>Arizona General Hospital</t>
  </si>
  <si>
    <t>29-9021.00</t>
  </si>
  <si>
    <t>https://jobseq.eqsuite.com/JobPost/View/6a1785dc6bc46f0001314b1b/registrar?lic=2040&amp;uid=37255</t>
  </si>
  <si>
    <t>Oracle HCM Functional Delivery Consultant - Time &amp; Labor / Payroll Modules</t>
  </si>
  <si>
    <t>https://jobseq.eqsuite.com/JobPost/View/6a17379bdeb6820001fd2cbe/oracle-hcm-functional-delivery-consultant-time-labor-payroll-modules?lic=2040&amp;uid=37255</t>
  </si>
  <si>
    <t>Control Room Operator Trainee</t>
  </si>
  <si>
    <t>51-8013.00</t>
  </si>
  <si>
    <t>https://jobseq.eqsuite.com/JobPost/View/6a1c695608142f00012348fd/control-room-operator-trainee?lic=2040&amp;uid=37255</t>
  </si>
  <si>
    <t>Counter Sales Construction Supply</t>
  </si>
  <si>
    <t>SouthernCarlson</t>
  </si>
  <si>
    <t>https://jobseq.eqsuite.com/JobPost/View/6a1848c8a95d8100013fcb80/counter-sales-construction-supply?lic=2040&amp;uid=37255</t>
  </si>
  <si>
    <t>Sales Operations Manager</t>
  </si>
  <si>
    <t>iT1</t>
  </si>
  <si>
    <t>https://jobseq.eqsuite.com/JobPost/View/6a19c67539bc000001b236b0/sales-operations-manager?lic=2040&amp;uid=37255</t>
  </si>
  <si>
    <t>Resident Services Coordinator</t>
  </si>
  <si>
    <t>Christian Care / Fellowship Square</t>
  </si>
  <si>
    <t>https://jobseq.eqsuite.com/JobPost/View/6a1c697008142f00012394c6/resident-services-coordinator?lic=2040&amp;uid=37255</t>
  </si>
  <si>
    <t>Senior IT Project Manager</t>
  </si>
  <si>
    <t>https://jobseq.eqsuite.com/JobPost/View/6a19c68539bc000001b26ba9/senior-it-project-manager?lic=2040&amp;uid=37255</t>
  </si>
  <si>
    <t>Senior Industrial Engineer  Aerospace Manufacturing</t>
  </si>
  <si>
    <t>ACL Digital</t>
  </si>
  <si>
    <t>https://jobseq.eqsuite.com/JobPost/View/6a19c66d39bc000001b2186a/senior-industrial-engineer-aerospace-manufacturing?lic=2040&amp;uid=37255</t>
  </si>
  <si>
    <t>Financial Aid Advisor</t>
  </si>
  <si>
    <t>Unitek Learning</t>
  </si>
  <si>
    <t>https://jobseq.eqsuite.com/JobPost/View/6a19c64039bc000001b197bb/financial-aid-advisor?lic=2040&amp;uid=37255</t>
  </si>
  <si>
    <t>Oracle HCM Fast Formula Delivery Consultant</t>
  </si>
  <si>
    <t>https://jobseq.eqsuite.com/JobPost/View/6a17379cdeb6820001fd2cdb/oracle-hcm-fast-formula-delivery-consultant?lic=2040&amp;uid=37255</t>
  </si>
  <si>
    <t>Banquet Server</t>
  </si>
  <si>
    <t>https://jobseq.eqsuite.com/JobPost/View/6a18751850d8260001df3df9/banquet-server?lic=2040&amp;uid=37255</t>
  </si>
  <si>
    <t>Mainframe Network Engineer</t>
  </si>
  <si>
    <t>Apex Systems</t>
  </si>
  <si>
    <t>https://jobseq.eqsuite.com/JobPost/View/6a1763ff6bc46f0001311ca4/mainframe-network-engineer?lic=2040&amp;uid=37255</t>
  </si>
  <si>
    <t>Clinical Research Coordinator</t>
  </si>
  <si>
    <t>Elite Clinical Network</t>
  </si>
  <si>
    <t>https://jobseq.eqsuite.com/JobPost/View/6a19c66f39bc000001b21fe4/clinical-research-coordinator?lic=2040&amp;uid=37255</t>
  </si>
  <si>
    <t>Sales Executive - Tempe, AZ</t>
  </si>
  <si>
    <t>Xerox Corporation</t>
  </si>
  <si>
    <t>https://jobseq.eqsuite.com/JobPost/View/6a17022f6bc46f0001309c27/sales-executive-tempe-az?lic=2040&amp;uid=37255</t>
  </si>
  <si>
    <t>29-1051.00</t>
  </si>
  <si>
    <t>Engineering Program Manager, Manager - Data Center Operations</t>
  </si>
  <si>
    <t>https://jobseq.eqsuite.com/JobPost/View/6a17690cdeb6820001fd76f1/engineering-program-manager-manager-data-center-operations?lic=2040&amp;uid=37255</t>
  </si>
  <si>
    <t>Facility Operations Assistant Leader</t>
  </si>
  <si>
    <t>https://jobseq.eqsuite.com/JobPost/View/6a185bf1a95d8100013fda13/facility-operations-assistant-leader?lic=2040&amp;uid=37255</t>
  </si>
  <si>
    <t>Middle Office Investment Banking Analyst</t>
  </si>
  <si>
    <t>https://jobseq.eqsuite.com/JobPost/View/6a19c6ad39bc000001b2ec1c/middle-office-investment-banking-analyst?lic=2040&amp;uid=37255</t>
  </si>
  <si>
    <t>Junior Information Security/SOC Analyst</t>
  </si>
  <si>
    <t>Collabera</t>
  </si>
  <si>
    <t>https://jobseq.eqsuite.com/JobPost/View/6a1b18516dcc97000100e3d2/junior-information-security-soc-analyst?lic=2040&amp;uid=37255</t>
  </si>
  <si>
    <t>Cage Cashier</t>
  </si>
  <si>
    <t>43-3041.00</t>
  </si>
  <si>
    <t>https://jobseq.eqsuite.com/JobPost/View/6a1dbb80e3096f000184010e/cage-cashier?lic=2040&amp;uid=37255</t>
  </si>
  <si>
    <t>Janitorial Cleaner - Empleado de limpieza-37939</t>
  </si>
  <si>
    <t>Harvard Maintenance, Inc</t>
  </si>
  <si>
    <t>https://jobseq.eqsuite.com/JobPost/View/6a1718bcdeb6820001fd061e/janitorial-cleaner-empleado-de-limpieza-37939?lic=2040&amp;uid=37255</t>
  </si>
  <si>
    <t>43-6011.00</t>
  </si>
  <si>
    <t>Advanced Cyber Threat Response &amp; Forensics Lead/Manager</t>
  </si>
  <si>
    <t>https://jobseq.eqsuite.com/JobPost/View/6a1b183e6dcc97000100a2bb/advanced-cyber-threat-response-forensics-lead-manager?lic=2040&amp;uid=37255</t>
  </si>
  <si>
    <t>Admitting / Registration Specialist</t>
  </si>
  <si>
    <t>https://jobseq.eqsuite.com/JobPost/View/6a182629a95d8100013faf49/admitting-registration-specialist?lic=2040&amp;uid=37255</t>
  </si>
  <si>
    <t>DEPARTMENT HR SPECIALIST SENIOR</t>
  </si>
  <si>
    <t>https://jobseq.eqsuite.com/JobPost/View/6a1c695608142f0001234946/department-hr-specialist-senior?lic=2040&amp;uid=37255</t>
  </si>
  <si>
    <t>https://jobseq.eqsuite.com/JobPost/View/6a1b18716dcc9700010156fb/account-manager?lic=2040&amp;uid=37255</t>
  </si>
  <si>
    <t>Accountant</t>
  </si>
  <si>
    <t>https://jobseq.eqsuite.com/JobPost/View/6a1dbb77e3096f000183e05e/accountant?lic=2040&amp;uid=37255</t>
  </si>
  <si>
    <t>Electrical Test Engineer - Level 3/4</t>
  </si>
  <si>
    <t>https://jobseq.eqsuite.com/JobPost/View/6a187d1b899fd20001189a96/electrical-test-engineer-level-3-4?lic=2040&amp;uid=37255</t>
  </si>
  <si>
    <t>Assistant Director, Donor Relations-W.P. Carey School of Business</t>
  </si>
  <si>
    <t>https://jobseq.eqsuite.com/JobPost/View/6a1785626bc46f00013149d8/assistant-director-donor-relations-w-p-carey-school-of-business?lic=2040&amp;uid=37255</t>
  </si>
  <si>
    <t>IMV RMO ISS Sr. Technician</t>
  </si>
  <si>
    <t>KBR</t>
  </si>
  <si>
    <t>https://jobseq.eqsuite.com/JobPost/View/6a1730796bc46f000130d2d8/imv-rmo-iss-sr-technician?lic=2040&amp;uid=37255</t>
  </si>
  <si>
    <t>Project Manager, Construction</t>
  </si>
  <si>
    <t>https://jobseq.eqsuite.com/JobPost/View/6a188adc899fd2000118ac16/project-manager-construction?lic=2040&amp;uid=37255</t>
  </si>
  <si>
    <t>Sr. Manager, Active Trader Relationship Management</t>
  </si>
  <si>
    <t>https://jobseq.eqsuite.com/JobPost/View/6a19c62839bc000001b16224/sr-manager-active-trader-relationship-management?lic=2040&amp;uid=37255</t>
  </si>
  <si>
    <t>Material Handler 2 ( RDC ) - Nights 2A and 2B</t>
  </si>
  <si>
    <t>https://jobseq.eqsuite.com/JobPost/View/6a1c9e8cadba9a00017a72d7/material-handler-2-rdc-nights-2a-and-2b?lic=2040&amp;uid=37255</t>
  </si>
  <si>
    <t>Director, Partnership Solutions</t>
  </si>
  <si>
    <t>Arizona Cardinals Football Club</t>
  </si>
  <si>
    <t>https://jobseq.eqsuite.com/JobPost/View/6a19c69539bc000001b29fb7/director-partnership-solutions?lic=2040&amp;uid=37255</t>
  </si>
  <si>
    <t>Cyber - SAP Security and GRC Access &amp; Process Control Consultant / Security Engineer II</t>
  </si>
  <si>
    <t>https://jobseq.eqsuite.com/JobPost/View/6a19c6ce39bc000001b35764/cyber-sap-security-and-grc-access-process-control-consultant-security-engineer-ii?lic=2040&amp;uid=37255</t>
  </si>
  <si>
    <t>AB Staffing Solutions</t>
  </si>
  <si>
    <t>https://jobseq.eqsuite.com/JobPost/View/6a18794e899fd200011893d6/talent-acquisition-specialist?lic=2040&amp;uid=37255</t>
  </si>
  <si>
    <t>GCP Lead Software Engineer</t>
  </si>
  <si>
    <t>https://jobseq.eqsuite.com/JobPost/View/6a1876b1899fd20001188f0b/gcp-lead-software-engineer?lic=2040&amp;uid=37255</t>
  </si>
  <si>
    <t>Senior Financial Analyst</t>
  </si>
  <si>
    <t>Edwards Vacuum</t>
  </si>
  <si>
    <t>https://jobseq.eqsuite.com/JobPost/View/6a1b17ae6dcc970001fed734/senior-financial-analyst?lic=2040&amp;uid=37255</t>
  </si>
  <si>
    <t>Geomagic Regional Sales Manager - West, Division Portable Metrology</t>
  </si>
  <si>
    <t>Hexagon Manufacturing Intelligence</t>
  </si>
  <si>
    <t>https://jobseq.eqsuite.com/JobPost/View/6a19c67739bc000001b23dec/geomagic-regional-sales-manager-west-division-portable-metrology?lic=2040&amp;uid=37255</t>
  </si>
  <si>
    <t>Senior Medical Packaging Engineer</t>
  </si>
  <si>
    <t>https://jobseq.eqsuite.com/JobPost/View/6a187c29899fd200011898d0/senior-medical-packaging-engineer?lic=2040&amp;uid=37255</t>
  </si>
  <si>
    <t>IT Systems Administrator</t>
  </si>
  <si>
    <t>Logan Simpson</t>
  </si>
  <si>
    <t>https://jobseq.eqsuite.com/JobPost/View/6a19c71539bc000001b4501c/it-systems-administrator?lic=2040&amp;uid=37255</t>
  </si>
  <si>
    <t>Manager, Corporate Finance</t>
  </si>
  <si>
    <t>Kestra Financial</t>
  </si>
  <si>
    <t>https://jobseq.eqsuite.com/JobPost/View/6a1c695708142f0001234bf9/manager-corporate-finance?lic=2040&amp;uid=37255</t>
  </si>
  <si>
    <t>Cornerstone Consultant</t>
  </si>
  <si>
    <t>https://jobseq.eqsuite.com/JobPost/View/6a1875b550d8260001e10e83/cornerstone-consultant?lic=2040&amp;uid=37255</t>
  </si>
  <si>
    <t>Lock Desk Analyst</t>
  </si>
  <si>
    <t>Champions Funding LLC</t>
  </si>
  <si>
    <t>https://jobseq.eqsuite.com/JobPost/View/6a17232563d67f000152e327/lock-desk-analyst?lic=2040&amp;uid=37255</t>
  </si>
  <si>
    <t>Telecom Supervisor MDU</t>
  </si>
  <si>
    <t>North Sky Communications</t>
  </si>
  <si>
    <t>https://jobseq.eqsuite.com/JobPost/View/6a17236863d67f00015363fb/telecom-supervisor-mdu?lic=2040&amp;uid=37255</t>
  </si>
  <si>
    <t>Backflow Technician</t>
  </si>
  <si>
    <t>Metro Fire and Security</t>
  </si>
  <si>
    <t>https://jobseq.eqsuite.com/JobPost/View/6a1874d850d8260001de90f9/backflow-technician?lic=2040&amp;uid=37255</t>
  </si>
  <si>
    <t>Drybar Shops</t>
  </si>
  <si>
    <t>Drybar</t>
  </si>
  <si>
    <t>https://jobseq.eqsuite.com/JobPost/View/6a19c67239bc000001b229bd/drybar-shops?lic=2040&amp;uid=37255</t>
  </si>
  <si>
    <t>Delivery Consultant, Data Engineering and Gen AI</t>
  </si>
  <si>
    <t>https://jobseq.eqsuite.com/JobPost/View/6a1738186bc46f000130dac8/delivery-consultant-data-engineering-and-gen-ai?lic=2040&amp;uid=37255</t>
  </si>
  <si>
    <t>Revit Designer</t>
  </si>
  <si>
    <t>Industrial Design LLC (Arizona)</t>
  </si>
  <si>
    <t>17-1011.00</t>
  </si>
  <si>
    <t>https://jobseq.eqsuite.com/JobPost/View/6a18757650d8260001e05b97/revit-designer?lic=2040&amp;uid=37255</t>
  </si>
  <si>
    <t>Optometrist</t>
  </si>
  <si>
    <t>ARIZONA RED MOUNTAIN EYECARE PC</t>
  </si>
  <si>
    <t>29-1041.00</t>
  </si>
  <si>
    <t>https://jobseq.eqsuite.com/JobPost/View/6a19c69039bc000001b28f1b/optometrist?lic=2040&amp;uid=37255</t>
  </si>
  <si>
    <t>Environmental Service Tech</t>
  </si>
  <si>
    <t>https://jobseq.eqsuite.com/JobPost/View/6a1785dcdeb6820001fd99d0/environmental-service-tech?lic=2040&amp;uid=37255</t>
  </si>
  <si>
    <t>Repair Coordinator</t>
  </si>
  <si>
    <t>https://jobseq.eqsuite.com/JobPost/View/6a189149899fd2000118b78c/repair-coordinator?lic=2040&amp;uid=37255</t>
  </si>
  <si>
    <t>https://jobseq.eqsuite.com/JobPost/View/6a1bf290f9087c0001241ac9/occupational-therapist?lic=2040&amp;uid=37255</t>
  </si>
  <si>
    <t>Welder Helper</t>
  </si>
  <si>
    <t>51-4121.00</t>
  </si>
  <si>
    <t>https://jobseq.eqsuite.com/JobPost/View/6a17f264deb6820001fdb6e0/welder-helper?lic=2040&amp;uid=37255</t>
  </si>
  <si>
    <t>Journeyman Ironworker</t>
  </si>
  <si>
    <t>LPR Construction</t>
  </si>
  <si>
    <t>47-2221.00</t>
  </si>
  <si>
    <t>https://jobseq.eqsuite.com/JobPost/View/6a175ab8deb6820001fd664c/journeyman-ironworker?lic=2040&amp;uid=37255</t>
  </si>
  <si>
    <t>Pharmacy Technician</t>
  </si>
  <si>
    <t>https://jobseq.eqsuite.com/JobPost/View/6a1dbea3454b410001627e1b/pharmacy-technician?lic=2040&amp;uid=37255</t>
  </si>
  <si>
    <t>Assistant Property Manager (48171)</t>
  </si>
  <si>
    <t>Two Coast Living</t>
  </si>
  <si>
    <t>https://jobseq.eqsuite.com/JobPost/View/6a17234963d67f0001532845/assistant-property-manager-48171?lic=2040&amp;uid=37255</t>
  </si>
  <si>
    <t>Senior Property Manager</t>
  </si>
  <si>
    <t>https://jobseq.eqsuite.com/JobPost/View/6a188add899fd2000118ac23/senior-property-manager?lic=2040&amp;uid=37255</t>
  </si>
  <si>
    <t>DSD Planning Supervisor</t>
  </si>
  <si>
    <t>https://jobseq.eqsuite.com/JobPost/View/6a1dbb05e3096f00018291dc/dsd-planning-supervisor?lic=2040&amp;uid=37255</t>
  </si>
  <si>
    <t>Utilization Review Coordinator</t>
  </si>
  <si>
    <t>Acadia Healthcare</t>
  </si>
  <si>
    <t>https://jobseq.eqsuite.com/JobPost/View/6a17234f63d67f0001533393/utilization-review-coordinator?lic=2040&amp;uid=37255</t>
  </si>
  <si>
    <t>Ramp Agent</t>
  </si>
  <si>
    <t>https://jobseq.eqsuite.com/JobPost/View/6a17aa236bc46f00013154ae/ramp-agent?lic=2040&amp;uid=37255</t>
  </si>
  <si>
    <t>KYC Quality Control  Analyst</t>
  </si>
  <si>
    <t>https://jobseq.eqsuite.com/JobPost/View/6a170af96bc46f000130a864/kyc-quality-control-analyst?lic=2040&amp;uid=37255</t>
  </si>
  <si>
    <t>PrideStaff</t>
  </si>
  <si>
    <t>Quality and Compliance Supervisor</t>
  </si>
  <si>
    <t>11-9199.02</t>
  </si>
  <si>
    <t>https://jobseq.eqsuite.com/JobPost/View/6a17bf00deb6820001fda830/quality-and-compliance-supervisor?lic=2040&amp;uid=37255</t>
  </si>
  <si>
    <t>LPN Homecare - Evenings</t>
  </si>
  <si>
    <t>Maxim Healthcare</t>
  </si>
  <si>
    <t>29-2061.00</t>
  </si>
  <si>
    <t>https://jobseq.eqsuite.com/JobPost/View/6a1713badeb6820001fcff33/lpn-homecare-evenings?lic=2040&amp;uid=37255</t>
  </si>
  <si>
    <t>https://jobseq.eqsuite.com/JobPost/View/6a1785dddeb6820001fd99f8/patient-care-technician?lic=2040&amp;uid=37255</t>
  </si>
  <si>
    <t>Die Technician</t>
  </si>
  <si>
    <t>51-4111.00</t>
  </si>
  <si>
    <t>https://jobseq.eqsuite.com/JobPost/View/6a17f2646bc46f000131681b/die-technician?lic=2040&amp;uid=37255</t>
  </si>
  <si>
    <t>Senior Planner-Engineering</t>
  </si>
  <si>
    <t>https://jobseq.eqsuite.com/JobPost/View/6a171ee5deb6820001fd0dd3/senior-planner-engineering?lic=2040&amp;uid=37255</t>
  </si>
  <si>
    <t>Client Support Specialist I - Tempe, AZ</t>
  </si>
  <si>
    <t>Truist</t>
  </si>
  <si>
    <t>https://jobseq.eqsuite.com/JobPost/View/6a1874b550d8260001de45ba/client-support-specialist-i-tempe-az?lic=2040&amp;uid=37255</t>
  </si>
  <si>
    <t>Splunk Architect - Fulltime</t>
  </si>
  <si>
    <t>https://jobseq.eqsuite.com/JobPost/View/6a19c63139bc000001b1757d/splunk-architect-fulltime?lic=2040&amp;uid=37255</t>
  </si>
  <si>
    <t>Revenue Analyst</t>
  </si>
  <si>
    <t>Arden Trust Company</t>
  </si>
  <si>
    <t>https://jobseq.eqsuite.com/JobPost/View/6a19c6c339bc000001b33033/revenue-analyst?lic=2040&amp;uid=37255</t>
  </si>
  <si>
    <t>Hospital Services Technician (WMHS), RWCS</t>
  </si>
  <si>
    <t>https://jobseq.eqsuite.com/JobPost/View/6a19c6c639bc000001b33acc/hospital-services-technician-wmhs-rwcs?lic=2040&amp;uid=37255</t>
  </si>
  <si>
    <t>Java Full Stack Developer</t>
  </si>
  <si>
    <t>Infosys</t>
  </si>
  <si>
    <t>https://jobseq.eqsuite.com/JobPost/View/6a172994deb6820001fd1a88/java-full-stack-developer?lic=2040&amp;uid=37255</t>
  </si>
  <si>
    <t>Waste Management</t>
  </si>
  <si>
    <t>https://jobseq.eqsuite.com/JobPost/View/6a1774016bc46f000131378c/hospital-services-technician-wmhs-rwcs?lic=2040&amp;uid=37255</t>
  </si>
  <si>
    <t>11-9032.00</t>
  </si>
  <si>
    <t>Sr. Process Engineer (2nd Shift)</t>
  </si>
  <si>
    <t>XNRGY Climate Systems</t>
  </si>
  <si>
    <t>https://jobseq.eqsuite.com/JobPost/View/6a1b183e6dcc97000100a22e/sr-process-engineer-2nd-shift?lic=2040&amp;uid=37255</t>
  </si>
  <si>
    <t>Finance Analytics &amp; AI Senior Consultant</t>
  </si>
  <si>
    <t>https://jobseq.eqsuite.com/JobPost/View/6a19c6d439bc000001b3658a/finance-analytics-ai-senior-consultant?lic=2040&amp;uid=37255</t>
  </si>
  <si>
    <t>https://jobseq.eqsuite.com/JobPost/View/6a18a71f4b4e82000131a9bc/inside-sales-representative?lic=2040&amp;uid=37255</t>
  </si>
  <si>
    <t>High Risk Breast Patient Coordinator</t>
  </si>
  <si>
    <t>RadNet</t>
  </si>
  <si>
    <t>https://jobseq.eqsuite.com/JobPost/View/6a1c699108142f000123fff5/high-risk-breast-patient-coordinator?lic=2040&amp;uid=37255</t>
  </si>
  <si>
    <t>Senior Event Services Technician - Audio Visual, Event Technology</t>
  </si>
  <si>
    <t>Pinnacle Live</t>
  </si>
  <si>
    <t>27-4011.00</t>
  </si>
  <si>
    <t>https://jobseq.eqsuite.com/JobPost/View/6a185ca9a10df5000187bab0/senior-event-services-technician-audio-visual-event-technology?lic=2040&amp;uid=37255</t>
  </si>
  <si>
    <t>Technical Staff Engineer - Applications</t>
  </si>
  <si>
    <t>https://jobseq.eqsuite.com/JobPost/View/6a1872a8899fd20001188736/technical-staff-engineer-applications?lic=2040&amp;uid=37255</t>
  </si>
  <si>
    <t>LifeCafe-Staff</t>
  </si>
  <si>
    <t>11-9051.00</t>
  </si>
  <si>
    <t>https://jobseq.eqsuite.com/JobPost/View/6a185bf1a95d8100013fda0c/lifecafe-staff?lic=2040&amp;uid=37255</t>
  </si>
  <si>
    <t>Electrical Vehicle Tech</t>
  </si>
  <si>
    <t>https://jobseq.eqsuite.com/JobPost/View/6a1736a56bc46f000130d786/electrical-vehicle-tech?lic=2040&amp;uid=37255</t>
  </si>
  <si>
    <t>Front Desk Representative</t>
  </si>
  <si>
    <t>Optima Medical</t>
  </si>
  <si>
    <t>https://jobseq.eqsuite.com/JobPost/View/6a18754650d8260001dfc147/front-desk-representative?lic=2040&amp;uid=37255</t>
  </si>
  <si>
    <t>Cloud Security Senior Consultant - Azure Infrastructure &amp; AI</t>
  </si>
  <si>
    <t>https://jobseq.eqsuite.com/JobPost/View/6a19c65439bc000001b1cdaf/cloud-security-senior-consultant-azure-infrastructure-ai?lic=2040&amp;uid=37255</t>
  </si>
  <si>
    <t>PRN Medical Laboratory Technician/Technologist</t>
  </si>
  <si>
    <t>29-2011.00</t>
  </si>
  <si>
    <t>https://jobseq.eqsuite.com/JobPost/View/6a182629a95d8100013faf5c/prn-medical-laboratory-technician-technologist?lic=2040&amp;uid=37255</t>
  </si>
  <si>
    <t>HUMAN RESOURCES INTERN</t>
  </si>
  <si>
    <t>Banda Group International, LLC</t>
  </si>
  <si>
    <t>https://jobseq.eqsuite.com/JobPost/View/6a18759c50d8260001e0befe/human-resources-intern?lic=2040&amp;uid=37255</t>
  </si>
  <si>
    <t>https://jobseq.eqsuite.com/JobPost/View/6a18751250d8260001df2bf8/transportation-satellite-supervisor?lic=2040&amp;uid=37255</t>
  </si>
  <si>
    <t>Superintendent, Remote Operations (IROC)</t>
  </si>
  <si>
    <t>ASARCO</t>
  </si>
  <si>
    <t>https://jobseq.eqsuite.com/JobPost/View/6a1c6a3b08142f0001262a09/superintendent-remote-operations-iroc?lic=2040&amp;uid=37255</t>
  </si>
  <si>
    <t>Electrician</t>
  </si>
  <si>
    <t>Rural Electric, Inc.</t>
  </si>
  <si>
    <t>https://jobseq.eqsuite.com/JobPost/View/6a1dbae1e3096f000182225f/electrician?lic=2040&amp;uid=37255</t>
  </si>
  <si>
    <t>Front Desk Supervisor - Marriott</t>
  </si>
  <si>
    <t>Pyramid Global Hospitality</t>
  </si>
  <si>
    <t>43-4081.00</t>
  </si>
  <si>
    <t>https://jobseq.eqsuite.com/JobPost/View/6a19c67739bc000001b23da1/front-desk-supervisor-marriott?lic=2040&amp;uid=37255</t>
  </si>
  <si>
    <t>Aston Carter</t>
  </si>
  <si>
    <t>https://jobseq.eqsuite.com/JobPost/View/6a187d1b899fd20001189ab5/systems-engineer-level-3-test-evaluation-t-e?lic=2040&amp;uid=37255</t>
  </si>
  <si>
    <t>Entry Level Machine Operator (No Experience Required)</t>
  </si>
  <si>
    <t>https://jobseq.eqsuite.com/JobPost/View/6a1a98114b4e82000133724a/entry-level-machine-operator-no-experience-required?lic=2040&amp;uid=37255</t>
  </si>
  <si>
    <t>Program Manager</t>
  </si>
  <si>
    <t>https://jobseq.eqsuite.com/JobPost/View/6a1b17fc6dcc970001ffd05b/program-manager?lic=2040&amp;uid=37255</t>
  </si>
  <si>
    <t>Shop Technician/Mechanic - 1st Shift</t>
  </si>
  <si>
    <t>https://jobseq.eqsuite.com/JobPost/View/6a1839d6a95d8100013fc119/shop-technician-mechanic-1st-shift?lic=2040&amp;uid=37255</t>
  </si>
  <si>
    <t>Platform Infrastructure Vulnerability Engineer</t>
  </si>
  <si>
    <t>https://jobseq.eqsuite.com/JobPost/View/6a19c65239bc000001b1c5f0/platform-infrastructure-vulnerability-engineer?lic=2040&amp;uid=37255</t>
  </si>
  <si>
    <t>Nanny wanted near ASU, AZ for a first grader</t>
  </si>
  <si>
    <t>https://jobseq.eqsuite.com/JobPost/View/6a19c6db39bc000001b37e79/nanny-wanted-near-asu-az-for-a-first-grader?lic=2040&amp;uid=37255</t>
  </si>
  <si>
    <t>Housekeeping - Room Attendant</t>
  </si>
  <si>
    <t>Highgate Hotels, L.P., a Delaware Limited Partnership</t>
  </si>
  <si>
    <t>https://jobseq.eqsuite.com/JobPost/View/6a186403a95d8100013fe57f/housekeeping-room-attendant?lic=2040&amp;uid=37255</t>
  </si>
  <si>
    <t>Senior Cost Manager / Quantity Surveyor - Construction Management</t>
  </si>
  <si>
    <t>Turner &amp; Townsend</t>
  </si>
  <si>
    <t>https://jobseq.eqsuite.com/JobPost/View/6a18c18a4b4e82000131e856/senior-cost-manager-quantity-surveyor-construction-management?lic=2040&amp;uid=37255</t>
  </si>
  <si>
    <t>Managing Lead A&amp;P Mechanic</t>
  </si>
  <si>
    <t>https://jobseq.eqsuite.com/JobPost/View/6a185f08a95d8100013fdf25/managing-lead-a-p-mechanic?lic=2040&amp;uid=37255</t>
  </si>
  <si>
    <t>HVAC Truck Based Apprentice (union)</t>
  </si>
  <si>
    <t>https://jobseq.eqsuite.com/JobPost/View/6a18625aa10df5000187c39a/hvac-truck-based-apprentice-union?lic=2040&amp;uid=37255</t>
  </si>
  <si>
    <t>AI &amp; Analytics Innovation Senior Product Specialist</t>
  </si>
  <si>
    <t>https://jobseq.eqsuite.com/JobPost/View/6a1b182a6dcc970001005fd4/ai-analytics-innovation-senior-product-specialist?lic=2040&amp;uid=37255</t>
  </si>
  <si>
    <t>Tow Truck Driver / Operator</t>
  </si>
  <si>
    <t>Safe Sprint Towing</t>
  </si>
  <si>
    <t>53-3032.00</t>
  </si>
  <si>
    <t>https://jobseq.eqsuite.com/JobPost/View/6a18751a50d8260001df4406/tow-truck-driver-operator?lic=2040&amp;uid=37255</t>
  </si>
  <si>
    <t>McKinney Vento &amp; Foster Care Assistant 2026/2027</t>
  </si>
  <si>
    <t>21-1021.00</t>
  </si>
  <si>
    <t>https://jobseq.eqsuite.com/JobPost/View/6a1c69db08142f000124e249/mckinney-vento-foster-care-assistant-2026-2027?lic=2040&amp;uid=37255</t>
  </si>
  <si>
    <t>https://jobseq.eqsuite.com/JobPost/View/6a188474899fd2000118a31c/associate-banker?lic=2040&amp;uid=37255</t>
  </si>
  <si>
    <t>Director, Technology Services</t>
  </si>
  <si>
    <t>https://jobseq.eqsuite.com/JobPost/View/6a19c6ad39bc000001b2ebf1/director-technology-services?lic=2040&amp;uid=37255</t>
  </si>
  <si>
    <t>Oracle HCM Functional Delivery Consultant - Payroll Module</t>
  </si>
  <si>
    <t>https://jobseq.eqsuite.com/JobPost/View/6a17379bdeb6820001fd2cc0/oracle-hcm-functional-delivery-consultant-payroll-module?lic=2040&amp;uid=37255</t>
  </si>
  <si>
    <t>HVAC Designer (Revit, AutoCAD) - 26-00338</t>
  </si>
  <si>
    <t>Datasoft Technologies, Inc.</t>
  </si>
  <si>
    <t>https://jobseq.eqsuite.com/JobPost/View/6a18756e50d8260001e04079/hvac-designer-revit-autocad-26-00338?lic=2040&amp;uid=37255</t>
  </si>
  <si>
    <t>Sonographer</t>
  </si>
  <si>
    <t>29-2032.00</t>
  </si>
  <si>
    <t>https://jobseq.eqsuite.com/JobPost/View/6a1785dc6bc46f0001314b01/sonographer?lic=2040&amp;uid=37255</t>
  </si>
  <si>
    <t>Bilingual Medical Assistant  PRN</t>
  </si>
  <si>
    <t>Concentra</t>
  </si>
  <si>
    <t>https://jobseq.eqsuite.com/JobPost/View/6a19c71739bc000001b4567a/bilingual-medical-assistant-prn?lic=2040&amp;uid=37255</t>
  </si>
  <si>
    <t>Senior FPGA Engineer</t>
  </si>
  <si>
    <t>https://jobseq.eqsuite.com/JobPost/View/6a1c6a3408142f0001261512/senior-fpga-engineer?lic=2040&amp;uid=37255</t>
  </si>
  <si>
    <t>Customer Service Specialist 1 - Contingent</t>
  </si>
  <si>
    <t>https://jobseq.eqsuite.com/JobPost/View/6a17ec776bc46f0001316598/customer-service-specialist-1-contingent?lic=2040&amp;uid=37255</t>
  </si>
  <si>
    <t>Machine Operator</t>
  </si>
  <si>
    <t>Dynalectric Arizona</t>
  </si>
  <si>
    <t>https://jobseq.eqsuite.com/JobPost/View/6a1dbb1fe3096f000182de15/machine-operator?lic=2040&amp;uid=37255</t>
  </si>
  <si>
    <t>Administrative Assistant II</t>
  </si>
  <si>
    <t>Benchmark</t>
  </si>
  <si>
    <t>https://jobseq.eqsuite.com/JobPost/View/6a19c66239bc000001b1f7e0/administrative-assistant-ii?lic=2040&amp;uid=37255</t>
  </si>
  <si>
    <t>Restaurant Supervisor Evenings</t>
  </si>
  <si>
    <t>https://jobseq.eqsuite.com/JobPost/View/6a185bf1a95d8100013fda12/restaurant-supervisor-evenings?lic=2040&amp;uid=37255</t>
  </si>
  <si>
    <t>Principal Key Account Manager</t>
  </si>
  <si>
    <t>https://jobseq.eqsuite.com/JobPost/View/6a19c68039bc000001b25b3e/principal-key-account-manager?lic=2040&amp;uid=37255</t>
  </si>
  <si>
    <t>Operations Engineer, SSD Startup</t>
  </si>
  <si>
    <t>https://jobseq.eqsuite.com/JobPost/View/6a19c6f239bc000001b3d3a2/operations-engineer-ssd-startup?lic=2040&amp;uid=37255</t>
  </si>
  <si>
    <t>https://jobseq.eqsuite.com/JobPost/View/6a188a62899fd2000118aaf2/associate-treasury-operations-rebuild-delayed-backout?lic=2040&amp;uid=37255</t>
  </si>
  <si>
    <t>Catastrophe Researcher</t>
  </si>
  <si>
    <t>State Farm</t>
  </si>
  <si>
    <t>19-1042.00</t>
  </si>
  <si>
    <t>https://jobseq.eqsuite.com/JobPost/View/6a19c6e739bc000001b3a8e8/catastrophe-researcher?lic=2040&amp;uid=37255</t>
  </si>
  <si>
    <t>IV Pharmacist - Long Term Care - Full Time</t>
  </si>
  <si>
    <t>https://jobseq.eqsuite.com/JobPost/View/6a1dbea3454b410001627e1c/iv-pharmacist-long-term-care-full-time?lic=2040&amp;uid=37255</t>
  </si>
  <si>
    <t>Psychometrist</t>
  </si>
  <si>
    <t>Axis for Autism</t>
  </si>
  <si>
    <t>19-3039.00</t>
  </si>
  <si>
    <t>https://jobseq.eqsuite.com/JobPost/View/6a1dbb05e3096f0001828e70/psychometrist?lic=2040&amp;uid=37255</t>
  </si>
  <si>
    <t>Front Desk Clerk StudioRes by Marriott $18</t>
  </si>
  <si>
    <t>Concord Hospitality</t>
  </si>
  <si>
    <t>https://jobseq.eqsuite.com/JobPost/View/6a1dbacce3096f000181e920/front-desk-clerk-studiores-by-marriott-18?lic=2040&amp;uid=37255</t>
  </si>
  <si>
    <t>Technical School Intern</t>
  </si>
  <si>
    <t>https://jobseq.eqsuite.com/JobPost/View/6a17d5476bc46f0001315c5e/technical-school-intern?lic=2040&amp;uid=37255</t>
  </si>
  <si>
    <t>Refrigeration Specialist</t>
  </si>
  <si>
    <t>Akkodis</t>
  </si>
  <si>
    <t>https://jobseq.eqsuite.com/JobPost/View/6a1dbb5de3096f0001838760/refrigeration-specialist?lic=2040&amp;uid=37255</t>
  </si>
  <si>
    <t>Warehouse Associate</t>
  </si>
  <si>
    <t>Tessco LLC</t>
  </si>
  <si>
    <t>https://jobseq.eqsuite.com/JobPost/View/6a1b18996dcc97000101e9d6/warehouse-associate?lic=2040&amp;uid=37255</t>
  </si>
  <si>
    <t>Senior Product Leader - HNW Referrals and Partnerships</t>
  </si>
  <si>
    <t>https://jobseq.eqsuite.com/JobPost/View/6a185825a10df5000187b3e9/senior-product-leader-hnw-referrals-and-partnerships?lic=2040&amp;uid=37255</t>
  </si>
  <si>
    <t>Associate Director - Cost Manager / Quantity Surveyor - Construction Management</t>
  </si>
  <si>
    <t>https://jobseq.eqsuite.com/JobPost/View/6a176c27deb6820001fd7c06/associate-director-cost-manager-quantity-surveyor-construction-management?lic=2040&amp;uid=37255</t>
  </si>
  <si>
    <t>Sales Trainee</t>
  </si>
  <si>
    <t>Red Bull</t>
  </si>
  <si>
    <t>https://jobseq.eqsuite.com/JobPost/View/6a16dacd33a8ab0001467b10/sales-trainee?lic=2040&amp;uid=37255</t>
  </si>
  <si>
    <t>Mainframe Systems Engineer</t>
  </si>
  <si>
    <t>https://jobseq.eqsuite.com/JobPost/View/6a19c67c39bc000001b24d2b/mainframe-systems-engineer?lic=2040&amp;uid=37255</t>
  </si>
  <si>
    <t>CT Tech - Acute</t>
  </si>
  <si>
    <t>https://jobseq.eqsuite.com/JobPost/View/6a19e4c3899fd200011a3e20/ct-tech-acute?lic=2040&amp;uid=37255</t>
  </si>
  <si>
    <t>Deployment Manager</t>
  </si>
  <si>
    <t>Baker Tilly US</t>
  </si>
  <si>
    <t>https://jobseq.eqsuite.com/JobPost/View/6a17234463d67f0001531c84/deployment-manager?lic=2040&amp;uid=37255</t>
  </si>
  <si>
    <t>Power and Utilities OT Operational Technology-Senior Consultant</t>
  </si>
  <si>
    <t>https://jobseq.eqsuite.com/JobPost/View/6a1b18076dcc970001fff998/power-and-utilities-ot-operational-technology-senior-consultant?lic=2040&amp;uid=37255</t>
  </si>
  <si>
    <t>Aeronautical Engineer</t>
  </si>
  <si>
    <t>https://jobseq.eqsuite.com/JobPost/View/6a1c69b808142f000124749b/aeronautical-engineer?lic=2040&amp;uid=37255</t>
  </si>
  <si>
    <t>Management Consultant</t>
  </si>
  <si>
    <t>Meaningful Growth Co.</t>
  </si>
  <si>
    <t>https://jobseq.eqsuite.com/JobPost/View/6a1874e250d8260001deac61/management-consultant?lic=2040&amp;uid=37255</t>
  </si>
  <si>
    <t>https://jobseq.eqsuite.com/JobPost/View/6a17f2656bc46f0001316823/warehouse-associate?lic=2040&amp;uid=37255</t>
  </si>
  <si>
    <t>Orthodontic Assistant</t>
  </si>
  <si>
    <t>BLACKER ORTHODONTICS, PLLC</t>
  </si>
  <si>
    <t>31-9091.00</t>
  </si>
  <si>
    <t>https://jobseq.eqsuite.com/JobPost/View/6a19c6df39bc000001b38c74/orthodontic-assistant?lic=2040&amp;uid=37255</t>
  </si>
  <si>
    <t>Mid- or Senior-Level Wildlife Biologist</t>
  </si>
  <si>
    <t>https://jobseq.eqsuite.com/JobPost/View/6a19c69a39bc000001b2b023/mid-or-senior-level-wildlife-biologist?lic=2040&amp;uid=37255</t>
  </si>
  <si>
    <t>Customer Service Specialist II</t>
  </si>
  <si>
    <t>https://jobseq.eqsuite.com/JobPost/View/6a1875de50d8260001e193b7/customer-service-specialist-ii?lic=2040&amp;uid=37255</t>
  </si>
  <si>
    <t>Commercial Lines Account Manager</t>
  </si>
  <si>
    <t>Capstone Search Group</t>
  </si>
  <si>
    <t>https://jobseq.eqsuite.com/JobPost/View/6a1b18076dcc970001fff808/commercial-lines-account-manager?lic=2040&amp;uid=37255</t>
  </si>
  <si>
    <t>Dashboard Product Engineer</t>
  </si>
  <si>
    <t>https://jobseq.eqsuite.com/JobPost/View/6a173c5c6bc46f000130ded7/dashboard-product-engineer?lic=2040&amp;uid=37255</t>
  </si>
  <si>
    <t>NW Deployment Build Lead , Infra - GND</t>
  </si>
  <si>
    <t>https://jobseq.eqsuite.com/JobPost/View/6a173fc16bc46f000130e511/nw-deployment-build-lead-infra-gnd?lic=2040&amp;uid=37255</t>
  </si>
  <si>
    <t>Senior Technical Staff Engineer  IC Analog Design</t>
  </si>
  <si>
    <t>https://jobseq.eqsuite.com/JobPost/View/6a171ee56bc46f000130be30/senior-technical-staff-engineer-ic-analog-design?lic=2040&amp;uid=37255</t>
  </si>
  <si>
    <t>Fraud Decisioning Analyst</t>
  </si>
  <si>
    <t>U.S. Bank</t>
  </si>
  <si>
    <t>13-2099.04</t>
  </si>
  <si>
    <t>https://jobseq.eqsuite.com/JobPost/View/6a18759850d8260001e0b183/fraud-decisioning-analyst?lic=2040&amp;uid=37255</t>
  </si>
  <si>
    <t>Advanced Medical Support Assistant</t>
  </si>
  <si>
    <t>Department of Veterans Affairs</t>
  </si>
  <si>
    <t>https://jobseq.eqsuite.com/JobPost/View/6a176a79deb6820001fd7845/advanced-medical-support-assistant?lic=2040&amp;uid=37255</t>
  </si>
  <si>
    <t>AI Solutions Leader</t>
  </si>
  <si>
    <t>https://jobseq.eqsuite.com/JobPost/View/6a19c68039bc000001b25c0f/ai-solutions-leader?lic=2040&amp;uid=37255</t>
  </si>
  <si>
    <t>Industrial Engineer</t>
  </si>
  <si>
    <t>https://jobseq.eqsuite.com/JobPost/View/6a19c64639bc000001b1a6c9/industrial-engineer?lic=2040&amp;uid=37255</t>
  </si>
  <si>
    <t>Manufacturing Production Supervisor I</t>
  </si>
  <si>
    <t>Netpace Inc</t>
  </si>
  <si>
    <t>https://jobseq.eqsuite.com/JobPost/View/6a19c71539bc000001b45098/manufacturing-production-supervisor-i?lic=2040&amp;uid=37255</t>
  </si>
  <si>
    <t>SMI Clinical Coordinator</t>
  </si>
  <si>
    <t>Community Bridges</t>
  </si>
  <si>
    <t>https://jobseq.eqsuite.com/JobPost/View/6a183647a95d8100013fbcdf/smi-clinical-coordinator?lic=2040&amp;uid=37255</t>
  </si>
  <si>
    <t>Pre - TDP Trainee</t>
  </si>
  <si>
    <t>Gerber Collision &amp; Glass</t>
  </si>
  <si>
    <t>https://jobseq.eqsuite.com/JobPost/View/6a1874e950d8260001dec0a6/pre-tdp-trainee?lic=2040&amp;uid=37255</t>
  </si>
  <si>
    <t>Oracle HCM Functional Delivery Consultant - Time &amp; Labor Module</t>
  </si>
  <si>
    <t>https://jobseq.eqsuite.com/JobPost/View/6a17379adeb6820001fd2c93/oracle-hcm-functional-delivery-consultant-time-labor-module?lic=2040&amp;uid=37255</t>
  </si>
  <si>
    <t>Cyber Security Senior Consultant - Sentinel</t>
  </si>
  <si>
    <t>https://jobseq.eqsuite.com/JobPost/View/6a1b18726dcc970001015a70/cyber-security-senior-consultant-sentinel?lic=2040&amp;uid=37255</t>
  </si>
  <si>
    <t>Virtual Care Coordinator</t>
  </si>
  <si>
    <t>Nextcare Urgent Care</t>
  </si>
  <si>
    <t>https://jobseq.eqsuite.com/JobPost/View/6a18758250d8260001e08109/virtual-care-coordinator?lic=2040&amp;uid=37255</t>
  </si>
  <si>
    <t>Senior Product Business Analyst (contract)</t>
  </si>
  <si>
    <t>https://jobseq.eqsuite.com/JobPost/View/6a18753750d8260001df96bf/senior-product-business-analyst-contract?lic=2040&amp;uid=37255</t>
  </si>
  <si>
    <t>Grounds Tech - FT</t>
  </si>
  <si>
    <t>37-3011.00</t>
  </si>
  <si>
    <t>https://jobseq.eqsuite.com/JobPost/View/6a1750b86bc46f000131085f/grounds-tech-ft?lic=2040&amp;uid=37255</t>
  </si>
  <si>
    <t>Post Closer</t>
  </si>
  <si>
    <t>43-4131.00</t>
  </si>
  <si>
    <t>https://jobseq.eqsuite.com/JobPost/View/6a19c65839bc000001b1d7d0/post-closer?lic=2040&amp;uid=37255</t>
  </si>
  <si>
    <t>Technical Recruiter</t>
  </si>
  <si>
    <t>https://jobseq.eqsuite.com/JobPost/View/6a184666a10df5000187aa16/technical-recruiter?lic=2040&amp;uid=37255</t>
  </si>
  <si>
    <t>Medical Assistant</t>
  </si>
  <si>
    <t>https://jobseq.eqsuite.com/JobPost/View/6a17233a63d67f000153091a/medical-assistant?lic=2040&amp;uid=37255</t>
  </si>
  <si>
    <t>Sr. Category Manager, Packaging, Global Procurement Operations (GPO)</t>
  </si>
  <si>
    <t>https://jobseq.eqsuite.com/JobPost/View/6a1b18d46dcc97000102b391/sr-category-manager-packaging-global-procurement-operations-gpo?lic=2040&amp;uid=37255</t>
  </si>
  <si>
    <t>Senior Applied AI Solutions Architect  Amazon Connect</t>
  </si>
  <si>
    <t>Amazon Web Services (AWS)</t>
  </si>
  <si>
    <t>https://jobseq.eqsuite.com/JobPost/View/6a17236063d67f00015350fa/senior-applied-ai-solutions-architect-amazon-connect?lic=2040&amp;uid=37255</t>
  </si>
  <si>
    <t>Senior Learning Specialist</t>
  </si>
  <si>
    <t>https://jobseq.eqsuite.com/JobPost/View/6a1890554b4e820001316484/senior-learning-specialist?lic=2040&amp;uid=37255</t>
  </si>
  <si>
    <t>Optician Level - 1</t>
  </si>
  <si>
    <t>29-2081.00</t>
  </si>
  <si>
    <t>https://jobseq.eqsuite.com/JobPost/View/6a18750d50d8260001df1f5b/optician-level-1?lic=2040&amp;uid=37255</t>
  </si>
  <si>
    <t>LabCorp</t>
  </si>
  <si>
    <t>https://jobseq.eqsuite.com/JobPost/View/6a18772b4b4e820001313f0c/phlebotomist?lic=2040&amp;uid=37255</t>
  </si>
  <si>
    <t>Security Lead</t>
  </si>
  <si>
    <t>https://jobseq.eqsuite.com/JobPost/View/6a1875cd50d8260001e158ce/security-lead?lic=2040&amp;uid=37255</t>
  </si>
  <si>
    <t>Field Service Technician</t>
  </si>
  <si>
    <t>NextGen | GTA: A Kelly Telecom Company</t>
  </si>
  <si>
    <t>https://jobseq.eqsuite.com/JobPost/View/6a1c699908142f0001241641/field-service-technician?lic=2040&amp;uid=37255</t>
  </si>
  <si>
    <t>Deployment Engineer II</t>
  </si>
  <si>
    <t>Nuvodia</t>
  </si>
  <si>
    <t>https://jobseq.eqsuite.com/JobPost/View/6a18753750d8260001df96e7/deployment-engineer-ii?lic=2040&amp;uid=37255</t>
  </si>
  <si>
    <t>Travel Hospital Pharmacy Technician - $1,323 per week</t>
  </si>
  <si>
    <t>Jackson PharmacyPros</t>
  </si>
  <si>
    <t>https://jobseq.eqsuite.com/JobPost/View/6a1b18316dcc9700010075fd/travel-hospital-pharmacy-technician-1-323-per-week?lic=2040&amp;uid=37255</t>
  </si>
  <si>
    <t>1099 Siding Installer Carpenter</t>
  </si>
  <si>
    <t>https://jobseq.eqsuite.com/JobPost/View/6a1874b250d8260001de3eb1/1099-siding-installer-carpenter?lic=2040&amp;uid=37255</t>
  </si>
  <si>
    <t>Inside Transportation Specialist</t>
  </si>
  <si>
    <t>https://jobseq.eqsuite.com/JobPost/View/6a188adc899fd2000118abf1/inside-transportation-specialist?lic=2040&amp;uid=37255</t>
  </si>
  <si>
    <t>Epic Tapestry Consultant</t>
  </si>
  <si>
    <t>https://jobseq.eqsuite.com/JobPost/View/6a1874e350d8260001deae85/epic-tapestry-consultant?lic=2040&amp;uid=37255</t>
  </si>
  <si>
    <t>Test Center Administrator (Chandler, AZ)</t>
  </si>
  <si>
    <t>Pearson</t>
  </si>
  <si>
    <t>https://jobseq.eqsuite.com/JobPost/View/6a175c626bc46f00013115a3/test-center-administrator-chandler-az?lic=2040&amp;uid=37255</t>
  </si>
  <si>
    <t>Director of School Finance</t>
  </si>
  <si>
    <t>https://jobseq.eqsuite.com/JobPost/View/6a1c69fd08142f0001255323/director-of-school-finance?lic=2040&amp;uid=37255</t>
  </si>
  <si>
    <t>Groundskeeper/Porter</t>
  </si>
  <si>
    <t>University Partners</t>
  </si>
  <si>
    <t>https://jobseq.eqsuite.com/JobPost/View/6a19c6ad39bc000001b2ed46/groundskeeper-porter?lic=2040&amp;uid=37255</t>
  </si>
  <si>
    <t>CDL (A) Delivery Driver - Home daily</t>
  </si>
  <si>
    <t>Sonepar USA</t>
  </si>
  <si>
    <t>https://jobseq.eqsuite.com/JobPost/View/6a186fa1a95d8100013ff50b/cdl-a-delivery-driver-home-daily?lic=2040&amp;uid=37255</t>
  </si>
  <si>
    <t>Safety Manager-HIRING ASAP</t>
  </si>
  <si>
    <t>19-5011.00</t>
  </si>
  <si>
    <t>https://jobseq.eqsuite.com/JobPost/View/6a175986deb6820001fd646e/safety-manager-hiring-asap?lic=2040&amp;uid=37255</t>
  </si>
  <si>
    <t>Dump Truck Driver - Queen Creek</t>
  </si>
  <si>
    <t>Suncore</t>
  </si>
  <si>
    <t>https://jobseq.eqsuite.com/JobPost/View/6a18758350d8260001e08595/dump-truck-driver-queen-creek?lic=2040&amp;uid=37255</t>
  </si>
  <si>
    <t>Cardiothoracic Surgery Physician</t>
  </si>
  <si>
    <t>AMN Healthcare</t>
  </si>
  <si>
    <t>https://jobseq.eqsuite.com/JobPost/View/6a1e05ee36eeaa0001b4c495/cardiothoracic-surgery-physician?lic=2040&amp;uid=37255</t>
  </si>
  <si>
    <t>Packaging Line Worker</t>
  </si>
  <si>
    <t>https://jobseq.eqsuite.com/JobPost/View/6a17f265deb6820001fdb6e4/packaging-line-worker?lic=2040&amp;uid=37255</t>
  </si>
  <si>
    <t>Intake Coordinator (Hospice)</t>
  </si>
  <si>
    <t>Care Hospice, Inc.</t>
  </si>
  <si>
    <t>https://jobseq.eqsuite.com/JobPost/View/6a19c6c139bc000001b329de/intake-coordinator-hospice?lic=2040&amp;uid=37255</t>
  </si>
  <si>
    <t>Senior Project Manager, Construction, Infrastructure Development</t>
  </si>
  <si>
    <t>https://jobseq.eqsuite.com/JobPost/View/6a188adc899fd2000118ac20/senior-project-manager-construction-infrastructure-development?lic=2040&amp;uid=37255</t>
  </si>
  <si>
    <t>Lead Wire Cutter</t>
  </si>
  <si>
    <t>QED</t>
  </si>
  <si>
    <t>https://jobseq.eqsuite.com/JobPost/View/6a18754450d8260001dfbb2e/lead-wire-cutter?lic=2040&amp;uid=37255</t>
  </si>
  <si>
    <t>Technical Delivery Manager</t>
  </si>
  <si>
    <t>Inizio Evoke</t>
  </si>
  <si>
    <t>https://jobseq.eqsuite.com/JobPost/View/6a19c69c39bc000001b2b72d/technical-delivery-manager?lic=2040&amp;uid=37255</t>
  </si>
  <si>
    <t>Lead Infrastructure Security Engineer Data at Rest Encryption</t>
  </si>
  <si>
    <t>https://jobseq.eqsuite.com/JobPost/View/6a19c66d39bc000001b21961/lead-infrastructure-security-engineer-data-at-rest-encryption?lic=2040&amp;uid=37255</t>
  </si>
  <si>
    <t>People Coordinator</t>
  </si>
  <si>
    <t>DBM Vircon</t>
  </si>
  <si>
    <t>https://jobseq.eqsuite.com/JobPost/View/6a19c6e339bc000001b39931/people-coordinator?lic=2040&amp;uid=37255</t>
  </si>
  <si>
    <t>Manufacturing Coordinator</t>
  </si>
  <si>
    <t>https://jobseq.eqsuite.com/JobPost/View/6a19c64039bc000001b19784/manufacturing-coordinator?lic=2040&amp;uid=37255</t>
  </si>
  <si>
    <t>Sr. HVAC Technician - Data Center Critical Environment</t>
  </si>
  <si>
    <t>https://jobseq.eqsuite.com/JobPost/View/6a18a5ac899fd2000118f84d/sr-hvac-technician-data-center-critical-environment?lic=2040&amp;uid=37255</t>
  </si>
  <si>
    <t>Senior Hardware Engineer</t>
  </si>
  <si>
    <t>https://jobseq.eqsuite.com/JobPost/View/6a1c693e08142f000123074a/senior-hardware-engineer?lic=2040&amp;uid=37255</t>
  </si>
  <si>
    <t>Fully Licensed Psychotherapist</t>
  </si>
  <si>
    <t>21-1023.00</t>
  </si>
  <si>
    <t>https://jobseq.eqsuite.com/JobPost/View/6a1dbb01e3096f00018281fb/fully-licensed-psychotherapist?lic=2040&amp;uid=37255</t>
  </si>
  <si>
    <t>Quality Manager, ISO</t>
  </si>
  <si>
    <t>11-3051.01</t>
  </si>
  <si>
    <t>https://jobseq.eqsuite.com/JobPost/View/6a1dbac9e3096f000181debc/quality-manager-iso?lic=2040&amp;uid=37255</t>
  </si>
  <si>
    <t>Special Services Representative</t>
  </si>
  <si>
    <t>https://jobseq.eqsuite.com/JobPost/View/6a17a7c66bc46f0001315445/special-services-representative?lic=2040&amp;uid=37255</t>
  </si>
  <si>
    <t>Retail Sales Associate- Living Rooms</t>
  </si>
  <si>
    <t>IKEA</t>
  </si>
  <si>
    <t>https://jobseq.eqsuite.com/JobPost/View/6a19c65739bc000001b1d582/retail-sales-associate-living-rooms?lic=2040&amp;uid=37255</t>
  </si>
  <si>
    <t>Consortium Coordinator</t>
  </si>
  <si>
    <t>Acrocorp</t>
  </si>
  <si>
    <t>https://jobseq.eqsuite.com/JobPost/View/6a18de4a899fd2000119584a/consortium-coordinator?lic=2040&amp;uid=37255</t>
  </si>
  <si>
    <t>Certified Phlebotomist - Full Time - Days</t>
  </si>
  <si>
    <t>Jupiter Medical Center</t>
  </si>
  <si>
    <t>https://jobseq.eqsuite.com/JobPost/View/6a18b368899fd20001191b35/certified-phlebotomist-full-time-days?lic=2040&amp;uid=37255</t>
  </si>
  <si>
    <t>Electrical Engineer</t>
  </si>
  <si>
    <t>https://jobseq.eqsuite.com/JobPost/View/6a189c1e899fd2000118ddef/electrical-engineer?lic=2040&amp;uid=37255</t>
  </si>
  <si>
    <t>Customer Service &amp; Project Coordinator  Print &amp; Signage</t>
  </si>
  <si>
    <t>AlphaGraphics - Chandler | Gilbert | Scottsdale</t>
  </si>
  <si>
    <t>https://jobseq.eqsuite.com/JobPost/View/6a16bc92381baf0001be8820/customer-service-project-coordinator-print-signage?lic=2040&amp;uid=37255</t>
  </si>
  <si>
    <t>Accounting and Financial Reporting Specialist</t>
  </si>
  <si>
    <t>https://jobseq.eqsuite.com/JobPost/View/6a18759950d8260001e0b3a9/accounting-and-financial-reporting-specialist?lic=2040&amp;uid=37255</t>
  </si>
  <si>
    <t>https://jobseq.eqsuite.com/JobPost/View/6a1874bd50d8260001de5500/mainframe-systems-engineer?lic=2040&amp;uid=37255</t>
  </si>
  <si>
    <t>https://jobseq.eqsuite.com/JobPost/View/6a172e90deb6820001fd20bc/customer-service-representative?lic=2040&amp;uid=37255</t>
  </si>
  <si>
    <t>Supply Chain Onboarding Associate</t>
  </si>
  <si>
    <t>https://jobseq.eqsuite.com/JobPost/View/6a1dbb45e3096f0001834d84/supply-chain-onboarding-associate?lic=2040&amp;uid=37255</t>
  </si>
  <si>
    <t>Oracle EPM (PBCS~PCMCS) Manager</t>
  </si>
  <si>
    <t>https://jobseq.eqsuite.com/JobPost/View/6a19c70939bc000001b42278/oracle-epm-pbcs-pcmcs-manager?lic=2040&amp;uid=37255</t>
  </si>
  <si>
    <t>Sr Supplier Quality Manager, Government</t>
  </si>
  <si>
    <t>https://jobseq.eqsuite.com/JobPost/View/6a18752750d8260001df6255/sr-supplier-quality-manager-government?lic=2040&amp;uid=37255</t>
  </si>
  <si>
    <t>Data Center Engineer</t>
  </si>
  <si>
    <t>Intelliswift - An LTTS Company</t>
  </si>
  <si>
    <t>https://jobseq.eqsuite.com/JobPost/View/6a19c65639bc000001b1d38e/data-center-engineer?lic=2040&amp;uid=37255</t>
  </si>
  <si>
    <t>Endoscopy Technician</t>
  </si>
  <si>
    <t>FlexCare Medical Staffing</t>
  </si>
  <si>
    <t>31-9099.02</t>
  </si>
  <si>
    <t>https://jobseq.eqsuite.com/JobPost/View/6a17403c6bc46f000130e66e/endoscopy-technician?lic=2040&amp;uid=37255</t>
  </si>
  <si>
    <t>Development Engineer-Simulation Expert</t>
  </si>
  <si>
    <t>Rogers Corporation</t>
  </si>
  <si>
    <t>https://jobseq.eqsuite.com/JobPost/View/6a1c6a0b08142f00012584a4/development-engineer-simulation-expert?lic=2040&amp;uid=37255</t>
  </si>
  <si>
    <t>Quality Technician</t>
  </si>
  <si>
    <t>https://jobseq.eqsuite.com/JobPost/View/6a1d9d55b119ac00016820bc/quality-technician?lic=2040&amp;uid=37255</t>
  </si>
  <si>
    <t>Credit Fraud Case Processor</t>
  </si>
  <si>
    <t>https://jobseq.eqsuite.com/JobPost/View/6a19c70539bc000001b4142c/credit-fraud-case-processor?lic=2040&amp;uid=37255</t>
  </si>
  <si>
    <t>Room Attendant</t>
  </si>
  <si>
    <t>https://jobseq.eqsuite.com/JobPost/View/6a19c6ca39bc000001b34876/room-attendant?lic=2040&amp;uid=37255</t>
  </si>
  <si>
    <t>Mechanical Designer 1094, 1095, 1096</t>
  </si>
  <si>
    <t>https://jobseq.eqsuite.com/JobPost/View/6a189c1e899fd2000118ddf8/mechanical-designer-1094-1095-1096?lic=2040&amp;uid=37255</t>
  </si>
  <si>
    <t>Full-Time Nanny Needed for Two Sweet Sisters | Long-Term Opportunity | Chandler, AZ</t>
  </si>
  <si>
    <t>Jovie</t>
  </si>
  <si>
    <t>https://jobseq.eqsuite.com/JobPost/View/6a1874ef50d8260001decf6f/full-time-nanny-needed-for-two-sweet-sisters-long-term-opportunity-chandler-az?lic=2040&amp;uid=37255</t>
  </si>
  <si>
    <t>Outpatient Surgery Coordinator</t>
  </si>
  <si>
    <t>UnitedHealth Group</t>
  </si>
  <si>
    <t>https://jobseq.eqsuite.com/JobPost/View/6a193c42899fd20001197bc7/outpatient-surgery-coordinator?lic=2040&amp;uid=37255</t>
  </si>
  <si>
    <t>Power Generator Technician</t>
  </si>
  <si>
    <t>GenServe</t>
  </si>
  <si>
    <t>https://jobseq.eqsuite.com/JobPost/View/6a1875ce50d8260001e15f3c/power-generator-technician?lic=2040&amp;uid=37255</t>
  </si>
  <si>
    <t>https://jobseq.eqsuite.com/JobPost/View/6a1dbea3b119ac0001684a9d/pharmacy-technician?lic=2040&amp;uid=37255</t>
  </si>
  <si>
    <t>Roof Repair Technician</t>
  </si>
  <si>
    <t>Quick Roofing</t>
  </si>
  <si>
    <t>https://jobseq.eqsuite.com/JobPost/View/6a1b18116dcc970001000d1e/roof-repair-technician?lic=2040&amp;uid=37255</t>
  </si>
  <si>
    <t>Sr. Refrigeration Specialist (Tempe, AZ)</t>
  </si>
  <si>
    <t>The Planet Group</t>
  </si>
  <si>
    <t>https://jobseq.eqsuite.com/JobPost/View/6a1dbb80e3096f0001840086/sr-refrigeration-specialist-tempe-az?lic=2040&amp;uid=37255</t>
  </si>
  <si>
    <t>Full Time Entry-Level Shop Hand and Deburr Tech</t>
  </si>
  <si>
    <t>ACME METAL WORKS INC</t>
  </si>
  <si>
    <t>https://jobseq.eqsuite.com/JobPost/View/6a19c67c39bc000001b24cb6/full-time-entry-level-shop-hand-and-deburr-tech?lic=2040&amp;uid=37255</t>
  </si>
  <si>
    <t>Certified Veterinary Technician</t>
  </si>
  <si>
    <t>VCA Inc.</t>
  </si>
  <si>
    <t>https://jobseq.eqsuite.com/JobPost/View/6a1765b36bc46f00013120ab/certified-veterinary-technician?lic=2040&amp;uid=37255</t>
  </si>
  <si>
    <t>https://jobseq.eqsuite.com/JobPost/View/6a1dc1bdb119ac0001684e21/pharmacy-technician?lic=2040&amp;uid=37255</t>
  </si>
  <si>
    <t>Physician-Radiology: Nuclear Medicine</t>
  </si>
  <si>
    <t>29-1224.00</t>
  </si>
  <si>
    <t>https://jobseq.eqsuite.com/JobPost/View/6a161b68381baf0001be4bdc/physician-radiology-nuclear-medicine?lic=2040&amp;uid=37255</t>
  </si>
  <si>
    <t>Digital Business &amp; Spend Planning Analyst</t>
  </si>
  <si>
    <t>https://jobseq.eqsuite.com/JobPost/View/6a17089b6bc46f000130a603/digital-business-spend-planning-analyst?lic=2040&amp;uid=37255</t>
  </si>
  <si>
    <t>Manufacturing Systems Engineer</t>
  </si>
  <si>
    <t>Daniels Health</t>
  </si>
  <si>
    <t>https://jobseq.eqsuite.com/JobPost/View/6a18751850d8260001df3ef4/manufacturing-systems-engineer?lic=2040&amp;uid=37255</t>
  </si>
  <si>
    <t>Sr. Guidance, Navigation &amp; Control Engineer (GNC)</t>
  </si>
  <si>
    <t>https://jobseq.eqsuite.com/JobPost/View/6a18752e50d8260001df7aac/sr-guidance-navigation-control-engineer-gnc?lic=2040&amp;uid=37255</t>
  </si>
  <si>
    <t>https://jobseq.eqsuite.com/JobPost/View/6a172e906bc46f000130d058/customer-service-representative?lic=2040&amp;uid=37255</t>
  </si>
  <si>
    <t>Rack Room Shoes</t>
  </si>
  <si>
    <t>https://jobseq.eqsuite.com/JobPost/View/6a170545deb6820001fcf053/sales-associate?lic=2040&amp;uid=37255</t>
  </si>
  <si>
    <t>https://jobseq.eqsuite.com/JobPost/View/6a1723e2deb6820001fd145e/phlebotomist?lic=2040&amp;uid=37255</t>
  </si>
  <si>
    <t>25-9031.00</t>
  </si>
  <si>
    <t>Hardware Engineer, Early Career</t>
  </si>
  <si>
    <t>https://jobseq.eqsuite.com/JobPost/View/6a17236863d67f0001536391/hardware-engineer-early-career?lic=2040&amp;uid=37255</t>
  </si>
  <si>
    <t>MDS Nurse LVN/LPN</t>
  </si>
  <si>
    <t>https://jobseq.eqsuite.com/JobPost/View/6a15d394cbb4b800015f22b8/mds-nurse-lvn-lpn?lic=2040&amp;uid=37255</t>
  </si>
  <si>
    <t>Remote Licensed Clinical Psychologist</t>
  </si>
  <si>
    <t>19-3033.00</t>
  </si>
  <si>
    <t>https://jobseq.eqsuite.com/JobPost/View/6a1c697508142f000123a684/remote-licensed-clinical-psychologist?lic=2040&amp;uid=37255</t>
  </si>
  <si>
    <t>QC FAB Inspector - 1st Shift</t>
  </si>
  <si>
    <t>https://jobseq.eqsuite.com/JobPost/View/6a176d91deb6820001fd7cac/qc-fab-inspector-1st-shift?lic=2040&amp;uid=37255</t>
  </si>
  <si>
    <t>Regional Pre Job Planning Manager</t>
  </si>
  <si>
    <t>https://jobseq.eqsuite.com/JobPost/View/6a18756a50d8260001e034f2/regional-pre-job-planning-manager?lic=2040&amp;uid=37255</t>
  </si>
  <si>
    <t>Recruitment Partner</t>
  </si>
  <si>
    <t>Robert Walters</t>
  </si>
  <si>
    <t>https://jobseq.eqsuite.com/JobPost/View/6a19c66839bc000001b208cf/recruitment-partner?lic=2040&amp;uid=37255</t>
  </si>
  <si>
    <t>Intake Coordinator</t>
  </si>
  <si>
    <t>Aurora Behavioral Health System - Tempe</t>
  </si>
  <si>
    <t>https://jobseq.eqsuite.com/JobPost/View/6a1875a250d8260001e0d170/intake-coordinator?lic=2040&amp;uid=37255</t>
  </si>
  <si>
    <t>Cannabis Advisor</t>
  </si>
  <si>
    <t>https://jobseq.eqsuite.com/JobPost/View/6a1701f2deb6820001fcec7f/cannabis-advisor?lic=2040&amp;uid=37255</t>
  </si>
  <si>
    <t>Self-Inspecting Room Attendant</t>
  </si>
  <si>
    <t>https://jobseq.eqsuite.com/JobPost/View/6a1c6a1e08142f000125ca26/self-inspecting-room-attendant?lic=2040&amp;uid=37255</t>
  </si>
  <si>
    <t>Lot Attendant</t>
  </si>
  <si>
    <t>Chapman Chevrolet</t>
  </si>
  <si>
    <t>53-6021.00</t>
  </si>
  <si>
    <t>https://jobseq.eqsuite.com/JobPost/View/6a19c6ea39bc000001b3b188/lot-attendant?lic=2040&amp;uid=37255</t>
  </si>
  <si>
    <t>Azure Cloud Architect</t>
  </si>
  <si>
    <t>https://jobseq.eqsuite.com/JobPost/View/6a1764be6bc46f0001311f23/azure-cloud-architect?lic=2040&amp;uid=37255</t>
  </si>
  <si>
    <t>Lead Product Manager</t>
  </si>
  <si>
    <t>https://jobseq.eqsuite.com/JobPost/View/6a1723e06bc46f000130c43d/lead-product-manager?lic=2040&amp;uid=37255</t>
  </si>
  <si>
    <t>Facilities Administrator</t>
  </si>
  <si>
    <t>https://jobseq.eqsuite.com/JobPost/View/6a19c66839bc000001b20719/facilities-administrator?lic=2040&amp;uid=37255</t>
  </si>
  <si>
    <t>Monitoring Engineering Production Services Specialist ll</t>
  </si>
  <si>
    <t>https://jobseq.eqsuite.com/JobPost/View/6a16fb53deb6820001fce4a9/monitoring-engineering-production-services-specialist-ll?lic=2040&amp;uid=37255</t>
  </si>
  <si>
    <t>Call Center-Member Service Representative</t>
  </si>
  <si>
    <t>Wings Credit Union</t>
  </si>
  <si>
    <t>https://jobseq.eqsuite.com/JobPost/View/6a1874ef50d8260001decdce/call-center-member-service-representative?lic=2040&amp;uid=37255</t>
  </si>
  <si>
    <t>Hiring a part-time nanny in Tempe for 2 toddlers</t>
  </si>
  <si>
    <t>https://jobseq.eqsuite.com/JobPost/View/6a1b17c26dcc970001ff0c5e/hiring-a-part-time-nanny-in-tempe-for-2-toddlers?lic=2040&amp;uid=37255</t>
  </si>
  <si>
    <t>Student Services Analyst - Sign Language</t>
  </si>
  <si>
    <t>27-3091.00</t>
  </si>
  <si>
    <t>https://jobseq.eqsuite.com/JobPost/View/6a162f834360980001bfddf1/student-services-analyst-sign-language?lic=2040&amp;uid=37255</t>
  </si>
  <si>
    <t>Tire Technician</t>
  </si>
  <si>
    <t>https://jobseq.eqsuite.com/JobPost/View/6a166a604360980001bff558/tire-technician?lic=2040&amp;uid=37255</t>
  </si>
  <si>
    <t>Sherwin-Williams Company</t>
  </si>
  <si>
    <t>UI Developer</t>
  </si>
  <si>
    <t>https://jobseq.eqsuite.com/JobPost/View/6a1874f550d8260001dede8d/ui-developer?lic=2040&amp;uid=37255</t>
  </si>
  <si>
    <t>National Accounts Coordinator</t>
  </si>
  <si>
    <t>https://jobseq.eqsuite.com/JobPost/View/6a1874f650d8260001dee040/national-accounts-coordinator?lic=2040&amp;uid=37255</t>
  </si>
  <si>
    <t>Warehouse Order Picker</t>
  </si>
  <si>
    <t>https://jobseq.eqsuite.com/JobPost/View/6a176d906bc46f0001312ceb/warehouse-order-picker?lic=2040&amp;uid=37255</t>
  </si>
  <si>
    <t>z/OS Systems Engineer / Programmer</t>
  </si>
  <si>
    <t>https://jobseq.eqsuite.com/JobPost/View/6a16fb8fdeb6820001fce4d4/z-os-systems-engineer-programmer?lic=2040&amp;uid=37255</t>
  </si>
  <si>
    <t>Fund Administration Analyst - Proprietary Funds</t>
  </si>
  <si>
    <t>https://jobseq.eqsuite.com/JobPost/View/6a170915deb6820001fcf3df/fund-administration-analyst-proprietary-funds?lic=2040&amp;uid=37255</t>
  </si>
  <si>
    <t>Outside Sales Representative - Medical Equipment</t>
  </si>
  <si>
    <t>Lincare</t>
  </si>
  <si>
    <t>https://jobseq.eqsuite.com/JobPost/View/6a15db21cdc4b00001dbaa73/outside-sales-representative-medical-equipment?lic=2040&amp;uid=37255</t>
  </si>
  <si>
    <t>Retail Merchandiser - Phoenix East, AZ</t>
  </si>
  <si>
    <t>https://jobseq.eqsuite.com/JobPost/View/6a15f48c68af6a0001d43a3e/retail-merchandiser-phoenix-east-az?lic=2040&amp;uid=37255</t>
  </si>
  <si>
    <t>https://jobseq.eqsuite.com/JobPost/View/6a172e90deb6820001fd20ba/customer-service-representative?lic=2040&amp;uid=37255</t>
  </si>
  <si>
    <t>Housekeeper Part Time-101020</t>
  </si>
  <si>
    <t>Extended Stay America</t>
  </si>
  <si>
    <t>https://jobseq.eqsuite.com/JobPost/View/6a1ad790899fd200011ae3b8/housekeeper-part-time-101020?lic=2040&amp;uid=37255</t>
  </si>
  <si>
    <t>Branch Manager - Scottsdale Market - Scottsdale, AZ</t>
  </si>
  <si>
    <t>https://jobseq.eqsuite.com/JobPost/View/6a1635784360980001bfe597/branch-manager-scottsdale-market-scottsdale-az?lic=2040&amp;uid=37255</t>
  </si>
  <si>
    <t>Onward Search</t>
  </si>
  <si>
    <t>Billing Specialist - Shared Services</t>
  </si>
  <si>
    <t>Insurance Office of America</t>
  </si>
  <si>
    <t>https://jobseq.eqsuite.com/JobPost/View/6a1dbb97e3096f0001844df8/billing-specialist-shared-services?lic=2040&amp;uid=37255</t>
  </si>
  <si>
    <t>Local Contract Nuclear Medicine Technologist</t>
  </si>
  <si>
    <t>LanceSoft</t>
  </si>
  <si>
    <t>https://jobseq.eqsuite.com/JobPost/View/6a174a816bc46f000130fab2/local-contract-nuclear-medicine-technologist?lic=2040&amp;uid=37255</t>
  </si>
  <si>
    <t>Director of Strategic Partnerships</t>
  </si>
  <si>
    <t>Global Payments Inc.</t>
  </si>
  <si>
    <t>https://jobseq.eqsuite.com/JobPost/View/6a18758950d8260001e095ea/director-of-strategic-partnerships?lic=2040&amp;uid=37255</t>
  </si>
  <si>
    <t>Cert Special Education Teacher</t>
  </si>
  <si>
    <t>Specialized Education Services, Inc.</t>
  </si>
  <si>
    <t>25-2056.00</t>
  </si>
  <si>
    <t>https://jobseq.eqsuite.com/JobPost/View/6a17235463d67f0001533e12/cert-special-education-teacher?lic=2040&amp;uid=37255</t>
  </si>
  <si>
    <t>Blood Collection CDL Driver</t>
  </si>
  <si>
    <t>American Red Cross</t>
  </si>
  <si>
    <t>https://jobseq.eqsuite.com/JobPost/View/6a1755f06bc46f0001310fa8/blood-collection-cdl-driver?lic=2040&amp;uid=37255</t>
  </si>
  <si>
    <t>Payroll Manager</t>
  </si>
  <si>
    <t>11-3111.00</t>
  </si>
  <si>
    <t>https://jobseq.eqsuite.com/JobPost/View/6a1c694508142f0001231909/payroll-manager?lic=2040&amp;uid=37255</t>
  </si>
  <si>
    <t>Instructional Aide for Barbering Program</t>
  </si>
  <si>
    <t>East Valley Institute of Technology</t>
  </si>
  <si>
    <t>https://jobseq.eqsuite.com/JobPost/View/6a19c68c39bc000001b28101/instructional-aide-for-barbering-program?lic=2040&amp;uid=37255</t>
  </si>
  <si>
    <t>Dental Business Supervisor - Guadalupe, AZ</t>
  </si>
  <si>
    <t>https://jobseq.eqsuite.com/JobPost/View/6a1c69f508142f0001253a74/dental-business-supervisor-guadalupe-az?lic=2040&amp;uid=37255</t>
  </si>
  <si>
    <t>Facility Assistant - Lehi Elementary School</t>
  </si>
  <si>
    <t>https://jobseq.eqsuite.com/JobPost/View/6a1f0d3163a7860001787df2/facility-assistant-lehi-elementary-school?lic=2040&amp;uid=37255</t>
  </si>
  <si>
    <t>Front Desk Fitness Attendant</t>
  </si>
  <si>
    <t>Invited Clubs</t>
  </si>
  <si>
    <t>https://jobseq.eqsuite.com/JobPost/View/6a18754950d8260001dfca29/front-desk-fitness-attendant?lic=2040&amp;uid=37255</t>
  </si>
  <si>
    <t>Financial Advisor - Mesa, AZ - Market 20, Region 214</t>
  </si>
  <si>
    <t>https://jobseq.eqsuite.com/JobPost/View/6a16e67733a8ab0001468801/financial-advisor-mesa-az-market-20-region-214?lic=2040&amp;uid=37255</t>
  </si>
  <si>
    <t>Accomplished Infant nanny near the Arizona State University</t>
  </si>
  <si>
    <t>https://jobseq.eqsuite.com/JobPost/View/6a19c6b839bc000001b30d6e/accomplished-infant-nanny-near-the-arizona-state-university?lic=2040&amp;uid=37255</t>
  </si>
  <si>
    <t>CVICU Registered Nurse</t>
  </si>
  <si>
    <t>Call Center Sales Representative Hybrid - Bilingual (Spanish /English)</t>
  </si>
  <si>
    <t>https://jobseq.eqsuite.com/JobPost/View/6a161a764360980001bfd058/call-center-sales-representative-hybrid-bilingual-spanish-english?lic=2040&amp;uid=37255</t>
  </si>
  <si>
    <t>Data Collection Representative</t>
  </si>
  <si>
    <t>RetailData LLC</t>
  </si>
  <si>
    <t>https://jobseq.eqsuite.com/JobPost/View/6a16f8b66bc46f00013091a9/data-collection-representative?lic=2040&amp;uid=37255</t>
  </si>
  <si>
    <t>Welcome Desk (Front Desk) Attendant</t>
  </si>
  <si>
    <t>Village Health Clubs &amp; Spas</t>
  </si>
  <si>
    <t>https://jobseq.eqsuite.com/JobPost/View/6a17235363d67f0001533a27/welcome-desk-front-desk-attendant?lic=2040&amp;uid=37255</t>
  </si>
  <si>
    <t>AutoSys Administrator</t>
  </si>
  <si>
    <t>https://jobseq.eqsuite.com/JobPost/View/6a17235463d67f0001533c3e/autosys-administrator?lic=2040&amp;uid=37255</t>
  </si>
  <si>
    <t>Principal System Safety &amp; Reliability Engineer</t>
  </si>
  <si>
    <t>https://jobseq.eqsuite.com/JobPost/View/6a17232b63d67f000152ee5d/principal-system-safety-reliability-engineer?lic=2040&amp;uid=37255</t>
  </si>
  <si>
    <t>Physician Assistant or Nurse Practitioner PRN</t>
  </si>
  <si>
    <t>https://jobseq.eqsuite.com/JobPost/View/6a18757650d8260001e05c44/physician-assistant-or-nurse-practitioner-prn?lic=2040&amp;uid=37255</t>
  </si>
  <si>
    <t>Chief Building Engineer</t>
  </si>
  <si>
    <t>https://jobseq.eqsuite.com/JobPost/View/6a175131deb6820001fd5b5c/chief-building-engineer?lic=2040&amp;uid=37255</t>
  </si>
  <si>
    <t>Growth Partner</t>
  </si>
  <si>
    <t>Basata</t>
  </si>
  <si>
    <t>https://jobseq.eqsuite.com/JobPost/View/6a19c6ab39bc000001b2e419/growth-partner?lic=2040&amp;uid=37255</t>
  </si>
  <si>
    <t>Licensed Practical Nurse</t>
  </si>
  <si>
    <t>Milan Laser Hair Removal</t>
  </si>
  <si>
    <t>https://jobseq.eqsuite.com/JobPost/View/6a16cf5b4360980001c01730/licensed-practical-nurse?lic=2040&amp;uid=37255</t>
  </si>
  <si>
    <t>https://jobseq.eqsuite.com/JobPost/View/6a15d207d489ae00011b7281/customer-service-representative-full-or-part-time?lic=2040&amp;uid=37255</t>
  </si>
  <si>
    <t>IT Supervisor - Bilingual</t>
  </si>
  <si>
    <t>https://jobseq.eqsuite.com/JobPost/View/6a19c70739bc000001b41b54/it-supervisor-bilingual?lic=2040&amp;uid=37255</t>
  </si>
  <si>
    <t>CUSTODIAL QA SPECIALIST ARIZONA STATE UNIVERSITY</t>
  </si>
  <si>
    <t>SSC Services For Education</t>
  </si>
  <si>
    <t>https://jobseq.eqsuite.com/JobPost/View/6a1dbb55e3096f0001836dfd/custodial-qa-specialist-arizona-state-university?lic=2040&amp;uid=37255</t>
  </si>
  <si>
    <t>3rd Shift Machine Operator</t>
  </si>
  <si>
    <t>Restaurant General Manager</t>
  </si>
  <si>
    <t>Shake Shack</t>
  </si>
  <si>
    <t>https://jobseq.eqsuite.com/JobPost/View/6a18752650d8260001df5f2c/restaurant-general-manager?lic=2040&amp;uid=37255</t>
  </si>
  <si>
    <t>Learner Success Advocate</t>
  </si>
  <si>
    <t>Carrus</t>
  </si>
  <si>
    <t>https://jobseq.eqsuite.com/JobPost/View/6a16e5c133a8ab00014686cc/learner-success-advocate?lic=2040&amp;uid=37255</t>
  </si>
  <si>
    <t>https://jobseq.eqsuite.com/JobPost/View/6a170af9deb6820001fcf5ee/supply-chain-onboarding-associate?lic=2040&amp;uid=37255</t>
  </si>
  <si>
    <t>https://jobseq.eqsuite.com/JobPost/View/6a1dbb22e3096f000182e74c/room-attendant?lic=2040&amp;uid=37255</t>
  </si>
  <si>
    <t>GetMed Staffing, Inc.</t>
  </si>
  <si>
    <t>L3Harris</t>
  </si>
  <si>
    <t>IBM MQ Administration with Kafka</t>
  </si>
  <si>
    <t>https://jobseq.eqsuite.com/JobPost/View/6a18754850d8260001dfc7ac/ibm-mq-administration-with-kafka?lic=2040&amp;uid=37255</t>
  </si>
  <si>
    <t>Mechanical Designer</t>
  </si>
  <si>
    <t>https://jobseq.eqsuite.com/JobPost/View/6a1759866bc46f00013112eb/mechanical-designer?lic=2040&amp;uid=37255</t>
  </si>
  <si>
    <t>Buyer &amp; Planner Supervisor</t>
  </si>
  <si>
    <t>Safeway</t>
  </si>
  <si>
    <t>https://jobseq.eqsuite.com/JobPost/View/6a1c69ea08142f0001251673/buyer-planner-supervisor?lic=2040&amp;uid=37255</t>
  </si>
  <si>
    <t>Quality Management, Analyst</t>
  </si>
  <si>
    <t>https://jobseq.eqsuite.com/JobPost/View/6a18758950d8260001e095c6/quality-management-analyst?lic=2040&amp;uid=37255</t>
  </si>
  <si>
    <t>Associate Dentist</t>
  </si>
  <si>
    <t>Aesthetic Family Dental Care</t>
  </si>
  <si>
    <t>29-1021.00</t>
  </si>
  <si>
    <t>https://jobseq.eqsuite.com/JobPost/View/6a15d267cbb4b800015c49ae/associate-dentist?lic=2040&amp;uid=37255</t>
  </si>
  <si>
    <t>barista - Store# 09996, MCCLINTOCK &amp; SOUTHERN</t>
  </si>
  <si>
    <t>https://jobseq.eqsuite.com/JobPost/View/6a17498d6bc46f000130f90a/barista-store-09996-mcclintock-southern?lic=2040&amp;uid=37255</t>
  </si>
  <si>
    <t>CLUB Customer Service</t>
  </si>
  <si>
    <t>Bass Pro Shops</t>
  </si>
  <si>
    <t>https://jobseq.eqsuite.com/JobPost/View/6a17553b6bc46f0001310f52/club-customer-service?lic=2040&amp;uid=37255</t>
  </si>
  <si>
    <t>Engineer 1 - MFG (Aerospace)</t>
  </si>
  <si>
    <t>NMG Aerospace</t>
  </si>
  <si>
    <t>https://jobseq.eqsuite.com/JobPost/View/6a16f9e66bc46f000130933f/engineer-1-mfg-aerospace?lic=2040&amp;uid=37255</t>
  </si>
  <si>
    <t>R&amp;D Mechanical Engineer</t>
  </si>
  <si>
    <t>https://jobseq.eqsuite.com/JobPost/View/6a1727ad6bc46f000130c87b/r-d-mechanical-engineer?lic=2040&amp;uid=37255</t>
  </si>
  <si>
    <t>Dental Assistant - Guadalupe, AZ</t>
  </si>
  <si>
    <t>https://jobseq.eqsuite.com/JobPost/View/6a19c6b739bc000001b30c7e/dental-assistant-guadalupe-az?lic=2040&amp;uid=37255</t>
  </si>
  <si>
    <t>ACHIEVE</t>
  </si>
  <si>
    <t>Manager, Talent Acquisition</t>
  </si>
  <si>
    <t>https://jobseq.eqsuite.com/JobPost/View/6a1741addeb6820001fd3d55/manager-talent-acquisition?lic=2040&amp;uid=37255</t>
  </si>
  <si>
    <t>Restaurant Manager</t>
  </si>
  <si>
    <t>Cheddar's Scratch Kitchen</t>
  </si>
  <si>
    <t>https://jobseq.eqsuite.com/JobPost/View/6a173720deb6820001fd2b9f/restaurant-manager?lic=2040&amp;uid=37255</t>
  </si>
  <si>
    <t>Teacher - 4th Grade 26/27 SY</t>
  </si>
  <si>
    <t>https://jobseq.eqsuite.com/JobPost/View/6a16bccf4360980001c00e6b/teacher-4th-grade-26-27-sy?lic=2040&amp;uid=37255</t>
  </si>
  <si>
    <t>PARTNERSHIP MANAGER</t>
  </si>
  <si>
    <t>https://jobseq.eqsuite.com/JobPost/View/6a1875a650d8260001e0dea1/partnership-manager?lic=2040&amp;uid=37255</t>
  </si>
  <si>
    <t>Logistics Assistant</t>
  </si>
  <si>
    <t>Boba Cucue US Group LLC</t>
  </si>
  <si>
    <t>13-1081.00</t>
  </si>
  <si>
    <t>https://jobseq.eqsuite.com/JobPost/View/6a15d23ecbb4b800015bed28/logistics-assistant?lic=2040&amp;uid=37255</t>
  </si>
  <si>
    <t>Risk Data and Reporting, AVP</t>
  </si>
  <si>
    <t>https://jobseq.eqsuite.com/JobPost/View/6a170af9deb6820001fcf5e0/risk-data-and-reporting-avp?lic=2040&amp;uid=37255</t>
  </si>
  <si>
    <t>Logistics Coordinator [Tempe, AZ]</t>
  </si>
  <si>
    <t>https://jobseq.eqsuite.com/JobPost/View/6a15a39bcdc4b00001db875b/logistics-coordinator-tempe-az?lic=2040&amp;uid=37255</t>
  </si>
  <si>
    <t>Radiologic Technologist</t>
  </si>
  <si>
    <t>https://jobseq.eqsuite.com/JobPost/View/6a163941381baf0001be5faf/radiologic-technologist?lic=2040&amp;uid=37255</t>
  </si>
  <si>
    <t>Cook</t>
  </si>
  <si>
    <t>HHS, LLC</t>
  </si>
  <si>
    <t>https://jobseq.eqsuite.com/JobPost/View/6a18751250d8260001df2ce3/cook?lic=2040&amp;uid=37255</t>
  </si>
  <si>
    <t>Maintenance Supervisor</t>
  </si>
  <si>
    <t>https://jobseq.eqsuite.com/JobPost/View/6a16a08d4360980001c00258/maintenance-supervisor?lic=2040&amp;uid=37255</t>
  </si>
  <si>
    <t>Chief Services and Delivery Officer</t>
  </si>
  <si>
    <t>Versaterm</t>
  </si>
  <si>
    <t>https://jobseq.eqsuite.com/JobPost/View/6a1875a850d8260001e0e38c/chief-services-and-delivery-officer?lic=2040&amp;uid=37255</t>
  </si>
  <si>
    <t>Site Reliability Engineer</t>
  </si>
  <si>
    <t>https://jobseq.eqsuite.com/JobPost/View/6a1874ec50d8260001dec45f/site-reliability-engineer?lic=2040&amp;uid=37255</t>
  </si>
  <si>
    <t>Student Doula Coordinator</t>
  </si>
  <si>
    <t>39-9099.00</t>
  </si>
  <si>
    <t>https://jobseq.eqsuite.com/JobPost/View/6a17235263d67f0001533897/student-doula-coordinator?lic=2040&amp;uid=37255</t>
  </si>
  <si>
    <t>Commercial Plumber</t>
  </si>
  <si>
    <t>https://jobseq.eqsuite.com/JobPost/View/6a16a08d4360980001c00259/commercial-plumber?lic=2040&amp;uid=37255</t>
  </si>
  <si>
    <t>Senior Landscape Architect / Urban Designer</t>
  </si>
  <si>
    <t>17-1012.00</t>
  </si>
  <si>
    <t>https://jobseq.eqsuite.com/JobPost/View/6a1874f850d8260001dee6f7/senior-landscape-architect-urban-designer?lic=2040&amp;uid=37255</t>
  </si>
  <si>
    <t>Staff Quality Engineer - Product Development, Tempe, AZ - (IK) - Tempe, Arizona</t>
  </si>
  <si>
    <t>Central Business Solutions, Inc</t>
  </si>
  <si>
    <t>https://jobseq.eqsuite.com/JobPost/View/6a162ecd4360980001bfdd71/staff-quality-engineer-product-development-tempe-az-ik-tempe-arizona?lic=2040&amp;uid=37255</t>
  </si>
  <si>
    <t>Fleet Technician</t>
  </si>
  <si>
    <t>https://jobseq.eqsuite.com/JobPost/View/6a1848c8a10df5000187abfd/fleet-technician?lic=2040&amp;uid=37255</t>
  </si>
  <si>
    <t>Caregiver / CNA / LNA / Direct Care Worker (DCW) | Tempe, AZ | $16$17.50/hr | Weekly Pay - Tempe, AZ</t>
  </si>
  <si>
    <t>Morgan Stephens</t>
  </si>
  <si>
    <t>https://jobseq.eqsuite.com/JobPost/View/6a17870d6bc46f0001314cd6/caregiver-cna-lna-direct-care-worker-dcw-tempe-az-16-17-50-hr-weekly-pay-tempe-az?lic=2040&amp;uid=37255</t>
  </si>
  <si>
    <t>shift supervisor - Store# 09996, MCCLINTOCK &amp; SOUTHERN</t>
  </si>
  <si>
    <t>https://jobseq.eqsuite.com/JobPost/View/6a174b756bc46f000130fcc2/shift-supervisor-store-09996-mcclintock-southern?lic=2040&amp;uid=37255</t>
  </si>
  <si>
    <t>Customer Service Representative I</t>
  </si>
  <si>
    <t>https://jobseq.eqsuite.com/JobPost/View/6a18de4a899fd2000119584d/customer-service-representative-i?lic=2040&amp;uid=37255</t>
  </si>
  <si>
    <t>Staff Accountant / Office Manager</t>
  </si>
  <si>
    <t>Rock Pros USA</t>
  </si>
  <si>
    <t>https://jobseq.eqsuite.com/JobPost/View/6a19c62839bc000001b16162/staff-accountant-office-manager?lic=2040&amp;uid=37255</t>
  </si>
  <si>
    <t>Maintenance Technician I</t>
  </si>
  <si>
    <t>Service Experts</t>
  </si>
  <si>
    <t>https://jobseq.eqsuite.com/JobPost/View/6a1875e750d8260001e1acb3/maintenance-technician-i?lic=2040&amp;uid=37255</t>
  </si>
  <si>
    <t>Customer Support Technician III</t>
  </si>
  <si>
    <t>https://jobseq.eqsuite.com/JobPost/View/6a15ebc22ea851000185978c/customer-support-technician-iii?lic=2040&amp;uid=37255</t>
  </si>
  <si>
    <t>National Financial Solutions Advisor I (Chandler, AZ) (Series 7 Required)</t>
  </si>
  <si>
    <t>https://jobseq.eqsuite.com/JobPost/View/6a16fb53deb6820001fce4aa/national-financial-solutions-advisor-i-chandler-az-series-7-required?lic=2040&amp;uid=37255</t>
  </si>
  <si>
    <t>Sales Engineer</t>
  </si>
  <si>
    <t>41-9031.00</t>
  </si>
  <si>
    <t>https://jobseq.eqsuite.com/JobPost/View/6a1b18ee6dcc97000103131a/sales-engineer?lic=2040&amp;uid=37255</t>
  </si>
  <si>
    <t>Venue Construction Manager</t>
  </si>
  <si>
    <t>Lorien</t>
  </si>
  <si>
    <t>https://jobseq.eqsuite.com/JobPost/View/6a18759350d8260001e0a20b/venue-construction-manager?lic=2040&amp;uid=37255</t>
  </si>
  <si>
    <t>RN - FT Day</t>
  </si>
  <si>
    <t>https://jobseq.eqsuite.com/JobPost/View/6a17507bdeb6820001fd59d3/rn-ft-day?lic=2040&amp;uid=37255</t>
  </si>
  <si>
    <t>Travel CT Technologist</t>
  </si>
  <si>
    <t>Reliable Nurse Staffing</t>
  </si>
  <si>
    <t>https://jobseq.eqsuite.com/JobPost/View/6a15c393d489ae00011b6520/travel-ct-technologist?lic=2040&amp;uid=37255</t>
  </si>
  <si>
    <t>Speech language Pathologist</t>
  </si>
  <si>
    <t>https://jobseq.eqsuite.com/JobPost/View/6a15e8af2ea851000185940a/speech-language-pathologist?lic=2040&amp;uid=37255</t>
  </si>
  <si>
    <t>Machinist - Armament Systems - 2ND SHIFT (3:00 PM TO 1:30 AM) with Security Clearance</t>
  </si>
  <si>
    <t>ASD</t>
  </si>
  <si>
    <t>https://jobseq.eqsuite.com/JobPost/View/6a18759850d8260001e0b149/machinist-armament-systems-2nd-shift-3-00-pm-to-1-30-am-with-security-clearance?lic=2040&amp;uid=37255</t>
  </si>
  <si>
    <t>Student Services Director - DRS &amp;amp; Testing</t>
  </si>
  <si>
    <t>https://jobseq.eqsuite.com/JobPost/View/6a162f464360980001bfdd97/student-services-director-drs-amp-testing?lic=2040&amp;uid=37255</t>
  </si>
  <si>
    <t>Shine Crew Leader</t>
  </si>
  <si>
    <t>Shine of Tysons</t>
  </si>
  <si>
    <t>https://jobseq.eqsuite.com/JobPost/View/6a18751950d8260001df42c6/shine-crew-leader?lic=2040&amp;uid=37255</t>
  </si>
  <si>
    <t>https://jobseq.eqsuite.com/JobPost/View/6a15d207cdc4b00001dba2c0/customer-service-representative?lic=2040&amp;uid=37255</t>
  </si>
  <si>
    <t>Floating Leasing &amp; Marketing Consultant</t>
  </si>
  <si>
    <t>https://jobseq.eqsuite.com/JobPost/View/6a16cf5b381baf0001be9145/floating-leasing-marketing-consultant?lic=2040&amp;uid=37255</t>
  </si>
  <si>
    <t>Center for Autism and Related Disorders</t>
  </si>
  <si>
    <t>https://jobseq.eqsuite.com/JobPost/View/6a15d4a8d489ae00011b7528/behavior-technician?lic=2040&amp;uid=37255</t>
  </si>
  <si>
    <t>TVC-H &amp; NGI Subject Matter Expert</t>
  </si>
  <si>
    <t>33-3021.06</t>
  </si>
  <si>
    <t>https://jobseq.eqsuite.com/JobPost/View/6a1730796bc46f000130d2d2/tvc-h-ngi-subject-matter-expert?lic=2040&amp;uid=37255</t>
  </si>
  <si>
    <t>Bilingual Assistant Property Manager #812</t>
  </si>
  <si>
    <t>Cal-Am Properties, Inc.</t>
  </si>
  <si>
    <t>https://jobseq.eqsuite.com/JobPost/View/6a19c6cf39bc000001b35ab7/bilingual-assistant-property-manager-812?lic=2040&amp;uid=37255</t>
  </si>
  <si>
    <t>Strength And Conditioning Coach</t>
  </si>
  <si>
    <t>Athletes Performance Enhancement</t>
  </si>
  <si>
    <t>39-9031.00</t>
  </si>
  <si>
    <t>https://jobseq.eqsuite.com/JobPost/View/6a18759d50d8260001e0c052/strength-and-conditioning-coach?lic=2040&amp;uid=37255</t>
  </si>
  <si>
    <t>VPII Product Management, Identity Access Management (IAM)</t>
  </si>
  <si>
    <t>https://jobseq.eqsuite.com/JobPost/View/6a17235e63d67f0001534e1a/vpii-product-management-identity-access-management-iam?lic=2040&amp;uid=37255</t>
  </si>
  <si>
    <t>Mortgage Loan Processor</t>
  </si>
  <si>
    <t>https://jobseq.eqsuite.com/JobPost/View/6a1621514360980001bfd45f/mortgage-loan-processor?lic=2040&amp;uid=37255</t>
  </si>
  <si>
    <t>Senior Service Manager - 922 Place &amp; Greek Leadership Village</t>
  </si>
  <si>
    <t>American Campus Communities</t>
  </si>
  <si>
    <t>https://jobseq.eqsuite.com/JobPost/View/6a18756d50d8260001e03ff3/senior-service-manager-922-place-greek-leadership-village?lic=2040&amp;uid=37255</t>
  </si>
  <si>
    <t>Data Strategy and Reliability Analyst - Data and Accountability</t>
  </si>
  <si>
    <t>https://jobseq.eqsuite.com/JobPost/View/6a1875b150d8260001e100f9/data-strategy-and-reliability-analyst-data-and-accountability?lic=2040&amp;uid=37255</t>
  </si>
  <si>
    <t>Travel Nurse Across America</t>
  </si>
  <si>
    <t>https://jobseq.eqsuite.com/JobPost/View/6a174676deb6820001fd4636/travel-ct-technologist?lic=2040&amp;uid=37255</t>
  </si>
  <si>
    <t>Site Support Student Services (Part Time) (Surprise)</t>
  </si>
  <si>
    <t>https://jobseq.eqsuite.com/JobPost/View/6a1631e44360980001bfe18f/site-support-student-services-part-time-surprise?lic=2040&amp;uid=37255</t>
  </si>
  <si>
    <t>https://jobseq.eqsuite.com/JobPost/View/6a1741addeb6820001fd3d76/security-lead?lic=2040&amp;uid=37255</t>
  </si>
  <si>
    <t>CYBERSECURITY ANALYST (contract)</t>
  </si>
  <si>
    <t>https://jobseq.eqsuite.com/JobPost/View/6a1875d650d8260001e17628/cybersecurity-analyst-contract?lic=2040&amp;uid=37255</t>
  </si>
  <si>
    <t>Blood Collection Staff - Customer Service</t>
  </si>
  <si>
    <t>https://jobseq.eqsuite.com/JobPost/View/6a16056c9c0e7a00010bd4b0/blood-collection-staff-customer-service?lic=2040&amp;uid=37255</t>
  </si>
  <si>
    <t>https://jobseq.eqsuite.com/JobPost/View/6a15d207d489ae00011b7284/customer-service-representative?lic=2040&amp;uid=37255</t>
  </si>
  <si>
    <t>Director, Lending Strategy</t>
  </si>
  <si>
    <t>Flagship Financial Group</t>
  </si>
  <si>
    <t>https://jobseq.eqsuite.com/JobPost/View/6a1b17e96dcc970001ff8e64/director-lending-strategy?lic=2040&amp;uid=37255</t>
  </si>
  <si>
    <t>Fortify Technical Staffing</t>
  </si>
  <si>
    <t>https://jobseq.eqsuite.com/JobPost/View/6a1dbacee3096f000181ee57/mechanical-engineer?lic=2040&amp;uid=37255</t>
  </si>
  <si>
    <t>Student Campaign &amp; Data Support Specialist</t>
  </si>
  <si>
    <t>ASU Foundation for a New American University</t>
  </si>
  <si>
    <t>https://jobseq.eqsuite.com/JobPost/View/6a17234b63d67f0001532c57/student-campaign-data-support-specialist?lic=2040&amp;uid=37255</t>
  </si>
  <si>
    <t>Relocation Transition Advisor / Coach - Phoenix/Mesa, AZ</t>
  </si>
  <si>
    <t>IMPACT Group</t>
  </si>
  <si>
    <t>https://jobseq.eqsuite.com/JobPost/View/6a18751750d8260001df3c44/relocation-transition-advisor-coach-phoenix-mesa-az?lic=2040&amp;uid=37255</t>
  </si>
  <si>
    <t>Manufacturing Technician - 2nd Shift</t>
  </si>
  <si>
    <t>https://jobseq.eqsuite.com/JobPost/View/6a15be98cdc4b00001db9214/manufacturing-technician-2nd-shift?lic=2040&amp;uid=37255</t>
  </si>
  <si>
    <t>Speech Language Pathologist-H</t>
  </si>
  <si>
    <t>https://jobseq.eqsuite.com/JobPost/View/6a15d3a4cbb4b800015f4657/speech-language-pathologist-h?lic=2040&amp;uid=37255</t>
  </si>
  <si>
    <t>Arizona Real Estate Agent</t>
  </si>
  <si>
    <t>Place Network Agents</t>
  </si>
  <si>
    <t>41-9022.00</t>
  </si>
  <si>
    <t>https://jobseq.eqsuite.com/JobPost/View/6a19c70539bc000001b41445/arizona-real-estate-agent?lic=2040&amp;uid=37255</t>
  </si>
  <si>
    <t>Registrar - Stapley Junior High School</t>
  </si>
  <si>
    <t>Stapley Junior High</t>
  </si>
  <si>
    <t>https://jobseq.eqsuite.com/JobPost/View/6a1aa8b74b4e8200013376c1/registrar-stapley-junior-high-school?lic=2040&amp;uid=37255</t>
  </si>
  <si>
    <t>https://jobseq.eqsuite.com/JobPost/View/6a172e90deb6820001fd20ae/customer-service-representative?lic=2040&amp;uid=37255</t>
  </si>
  <si>
    <t>Support near Tempe, AZ after school</t>
  </si>
  <si>
    <t>https://jobseq.eqsuite.com/JobPost/View/6a1c6a0108142f0001256115/support-near-tempe-az-after-school?lic=2040&amp;uid=37255</t>
  </si>
  <si>
    <t>Bank Secrecy Act (BSA) Officer &amp; Compliance Assistant</t>
  </si>
  <si>
    <t>Gateway Bank AZ</t>
  </si>
  <si>
    <t>https://jobseq.eqsuite.com/JobPost/View/6a1875a150d8260001e0cea7/bank-secrecy-act-bsa-officer-compliance-assistant?lic=2040&amp;uid=37255</t>
  </si>
  <si>
    <t>Senior .NET Developer</t>
  </si>
  <si>
    <t>https://jobseq.eqsuite.com/JobPost/View/6a1b17fc6dcc970001ffd03e/senior-net-developer?lic=2040&amp;uid=37255</t>
  </si>
  <si>
    <t>https://jobseq.eqsuite.com/JobPost/View/6a16e67733a8ab00014687ea/financial-advisor-mesa-az-market-20-region-214?lic=2040&amp;uid=37255</t>
  </si>
  <si>
    <t>Sr. Controls Engineer, Data Center, Colocation Regional Engineering - AMER</t>
  </si>
  <si>
    <t>https://jobseq.eqsuite.com/JobPost/View/6a1740b6deb6820001fd3a5b/sr-controls-engineer-data-center-colocation-regional-engineering-amer?lic=2040&amp;uid=37255</t>
  </si>
  <si>
    <t>Part-Time Student Services Specialist</t>
  </si>
  <si>
    <t>https://jobseq.eqsuite.com/JobPost/View/6a1631a64360980001bfe093/part-time-student-services-specialist?lic=2040&amp;uid=37255</t>
  </si>
  <si>
    <t>Senior Backend Engineer / Node.js / Tempe, AZ</t>
  </si>
  <si>
    <t>Motion Recruitment</t>
  </si>
  <si>
    <t>https://jobseq.eqsuite.com/JobPost/View/6a1874fe50d8260001def659/senior-backend-engineer-node-js-tempe-az?lic=2040&amp;uid=37255</t>
  </si>
  <si>
    <t>Technology Sales Engineer - Data Security</t>
  </si>
  <si>
    <t>IBM</t>
  </si>
  <si>
    <t>https://jobseq.eqsuite.com/JobPost/View/6a18757d50d8260001e06fd3/technology-sales-engineer-data-security?lic=2040&amp;uid=37255</t>
  </si>
  <si>
    <t>Oracle AMS Delivery Consultant - Time &amp; Absence Modules</t>
  </si>
  <si>
    <t>https://jobseq.eqsuite.com/JobPost/View/6a15e43168af6a0001d424c1/oracle-ams-delivery-consultant-time-absence-modules?lic=2040&amp;uid=37255</t>
  </si>
  <si>
    <t>Equipment &amp; Yard Coordinator</t>
  </si>
  <si>
    <t>Komatsu American Corp</t>
  </si>
  <si>
    <t>https://jobseq.eqsuite.com/JobPost/View/6a18753b50d8260001dfa1d9/equipment-yard-coordinator?lic=2040&amp;uid=37255</t>
  </si>
  <si>
    <t>Travel CT Technologist - $2,806 per week</t>
  </si>
  <si>
    <t>Malone Healthcare Solutions</t>
  </si>
  <si>
    <t>https://jobseq.eqsuite.com/JobPost/View/6a17233163d67f000152f82e/travel-ct-technologist-2-806-per-week?lic=2040&amp;uid=37255</t>
  </si>
  <si>
    <t>LPN - FT Day</t>
  </si>
  <si>
    <t>https://jobseq.eqsuite.com/JobPost/View/6a17507bdeb6820001fd59cf/lpn-ft-day?lic=2040&amp;uid=37255</t>
  </si>
  <si>
    <t>Server Level 2 - PT</t>
  </si>
  <si>
    <t>https://jobseq.eqsuite.com/JobPost/View/6a15ffba68af6a0001d44df1/server-level-2-pt?lic=2040&amp;uid=37255</t>
  </si>
  <si>
    <t>After-school sitter near the Arizona State University</t>
  </si>
  <si>
    <t>https://jobseq.eqsuite.com/JobPost/View/6a1b17f06dcc970001ffa42c/after-school-sitter-near-the-arizona-state-university?lic=2040&amp;uid=37255</t>
  </si>
  <si>
    <t>DHL</t>
  </si>
  <si>
    <t>https://jobseq.eqsuite.com/JobPost/View/6a15d207cdc4b00001dba2ba/customer-service-representative-full-or-part-time?lic=2040&amp;uid=37255</t>
  </si>
  <si>
    <t>Associate General Counsel II  Employment Advice and Counseling</t>
  </si>
  <si>
    <t>https://jobseq.eqsuite.com/JobPost/View/6a1dbb4ae3096f0001835aec/associate-general-counsel-ii-employment-advice-and-counseling?lic=2040&amp;uid=37255</t>
  </si>
  <si>
    <t>Assistant General Counsel</t>
  </si>
  <si>
    <t>https://jobseq.eqsuite.com/JobPost/View/6a1f0d1363a7860001781d79/assistant-general-counsel?lic=2040&amp;uid=37255</t>
  </si>
  <si>
    <t>TEMPEST Engineer, Viasat Government</t>
  </si>
  <si>
    <t>https://jobseq.eqsuite.com/JobPost/View/6a15ebff68af6a0001d42ba2/tempest-engineer-viasat-government?lic=2040&amp;uid=37255</t>
  </si>
  <si>
    <t>Production Manager</t>
  </si>
  <si>
    <t>Times Microwave Systems</t>
  </si>
  <si>
    <t>https://jobseq.eqsuite.com/JobPost/View/6a1f0d3b63a7860001788e25/production-manager?lic=2040&amp;uid=37255</t>
  </si>
  <si>
    <t>Member Board of Directors</t>
  </si>
  <si>
    <t>danceTactics</t>
  </si>
  <si>
    <t>https://jobseq.eqsuite.com/JobPost/View/6a14804c1773e500013364bd/member-board-of-directors?lic=2040&amp;uid=37255</t>
  </si>
  <si>
    <t>Physical Therapist, Rehabilitation Facility</t>
  </si>
  <si>
    <t>Supplemental Health Care</t>
  </si>
  <si>
    <t>https://jobseq.eqsuite.com/JobPost/View/6a1da37eb119ac0001682586/physical-therapist-rehabilitation-facility?lic=2040&amp;uid=37255</t>
  </si>
  <si>
    <t>Senior Systems Engineer</t>
  </si>
  <si>
    <t>BioSpace</t>
  </si>
  <si>
    <t>https://jobseq.eqsuite.com/JobPost/View/6a1b18226dcc97000100435a/senior-systems-engineer?lic=2040&amp;uid=37255</t>
  </si>
  <si>
    <t>Senior Field Applications Engineer (10124)</t>
  </si>
  <si>
    <t>Qorvo Power</t>
  </si>
  <si>
    <t>https://jobseq.eqsuite.com/JobPost/View/6a1875ad50d8260001e0f58e/senior-field-applications-engineer-10124?lic=2040&amp;uid=37255</t>
  </si>
  <si>
    <t>Guidance, Navigation &amp; Control (GNC) Engineer with Security Clearance</t>
  </si>
  <si>
    <t>https://jobseq.eqsuite.com/JobPost/View/6a1b17db6dcc970001ff5f77/guidance-navigation-control-gnc-engineer-with-security-clearance?lic=2040&amp;uid=37255</t>
  </si>
  <si>
    <t>Part-time nanny needed in Tempe for newborn care!</t>
  </si>
  <si>
    <t>https://jobseq.eqsuite.com/JobPost/View/6a15d289cbb4b800015ca5d3/part-time-nanny-needed-in-tempe-for-newborn-care?lic=2040&amp;uid=37255</t>
  </si>
  <si>
    <t>CMM Programmer III</t>
  </si>
  <si>
    <t>51-9162.00</t>
  </si>
  <si>
    <t>https://jobseq.eqsuite.com/JobPost/View/6a15d318cbb4b800015df745/cmm-programmer-iii?lic=2040&amp;uid=37255</t>
  </si>
  <si>
    <t>Aerospace - Electronics/ Avionics Technicians Technicians with Security Clearance</t>
  </si>
  <si>
    <t>https://jobseq.eqsuite.com/JobPost/View/6a18756c50d8260001e03b58/aerospace-electronics-avionics-technicians-technicians-with-security-clearance?lic=2040&amp;uid=37255</t>
  </si>
  <si>
    <t>Quality Assurance Analyst</t>
  </si>
  <si>
    <t>ImpetusIT</t>
  </si>
  <si>
    <t>https://jobseq.eqsuite.com/JobPost/View/6a19c67539bc000001b235af/quality-assurance-analyst?lic=2040&amp;uid=37255</t>
  </si>
  <si>
    <t>Food Team Leader</t>
  </si>
  <si>
    <t>https://jobseq.eqsuite.com/JobPost/View/6a15d2b6cbb4b800015d0e8e/food-team-leader?lic=2040&amp;uid=37255</t>
  </si>
  <si>
    <t>Facilities Maintenance Tech I</t>
  </si>
  <si>
    <t>https://jobseq.eqsuite.com/JobPost/View/6a15d35fcbb4b800015ea3f1/facilities-maintenance-tech-i?lic=2040&amp;uid=37255</t>
  </si>
  <si>
    <t>School Psychologist</t>
  </si>
  <si>
    <t>Amergis Healthcare Staffing, Inc.-Allied</t>
  </si>
  <si>
    <t>https://jobseq.eqsuite.com/JobPost/View/6a14acf75d62d20001c7a8ab/school-psychologist?lic=2040&amp;uid=37255</t>
  </si>
  <si>
    <t>https://jobseq.eqsuite.com/JobPost/View/6a15b3f0cdc4b00001db8b63/customer-service-associate-i?lic=2040&amp;uid=37255</t>
  </si>
  <si>
    <t>(121318BR) Alumni Coordinator</t>
  </si>
  <si>
    <t>11-2032.00</t>
  </si>
  <si>
    <t>https://jobseq.eqsuite.com/JobPost/View/6a15d262cbb4b800015c3dad/121318br-alumni-coordinator?lic=2040&amp;uid=37255</t>
  </si>
  <si>
    <t>https://jobseq.eqsuite.com/JobPost/View/6a15d22fcbb4b800015bc541/electrical-engineer?lic=2040&amp;uid=37255</t>
  </si>
  <si>
    <t>Caregiver / CNA / LNA / Direct Care Worker (DCW) | Mesa, AZ | $16$17.50/hr | Weekly Pay - Mesa, AZ</t>
  </si>
  <si>
    <t>https://jobseq.eqsuite.com/JobPost/View/6a178b546bc46f0001314df9/caregiver-cna-lna-direct-care-worker-dcw-mesa-az-16-17-50-hr-weekly-pay-mesa-az?lic=2040&amp;uid=37255</t>
  </si>
  <si>
    <t>DSP Engineer (Space)</t>
  </si>
  <si>
    <t>https://jobseq.eqsuite.com/JobPost/View/6a1dbbbae3096f000184bbd9/dsp-engineer-space?lic=2040&amp;uid=37255</t>
  </si>
  <si>
    <t>Specialist - System Management</t>
  </si>
  <si>
    <t>LTM</t>
  </si>
  <si>
    <t>https://jobseq.eqsuite.com/JobPost/View/6a186dfaa95d8100013ff341/specialist-system-management?lic=2040&amp;uid=37255</t>
  </si>
  <si>
    <t>Mechanical Engineer PE III</t>
  </si>
  <si>
    <t>ENFRA</t>
  </si>
  <si>
    <t>https://jobseq.eqsuite.com/JobPost/View/6a1f0c7a63a7860001764c93/mechanical-engineer-pe-iii?lic=2040&amp;uid=37255</t>
  </si>
  <si>
    <t>Quality Engineer II</t>
  </si>
  <si>
    <t>https://jobseq.eqsuite.com/JobPost/View/6a15d1f3cbb4b800015b4206/quality-engineer-ii?lic=2040&amp;uid=37255</t>
  </si>
  <si>
    <t>Manufacturing Technician I</t>
  </si>
  <si>
    <t>https://jobseq.eqsuite.com/JobPost/View/6a18755b50d8260001e005b8/manufacturing-technician-i?lic=2040&amp;uid=37255</t>
  </si>
  <si>
    <t>Precision Inspector I</t>
  </si>
  <si>
    <t>https://jobseq.eqsuite.com/JobPost/View/6a15d2d6cbb4b800015d5aef/precision-inspector-i?lic=2040&amp;uid=37255</t>
  </si>
  <si>
    <t>Specialist, Capital Order Management</t>
  </si>
  <si>
    <t>https://jobseq.eqsuite.com/JobPost/View/6a1dbb81e3096f000184059d/specialist-capital-order-management?lic=2040&amp;uid=37255</t>
  </si>
  <si>
    <t>Front Desk Receptionist</t>
  </si>
  <si>
    <t>https://jobseq.eqsuite.com/JobPost/View/6a15ad51d489ae00011b58a7/front-desk-receptionist?lic=2040&amp;uid=37255</t>
  </si>
  <si>
    <t>Precision Analog Data Converter Design</t>
  </si>
  <si>
    <t>NXP Semiconductors</t>
  </si>
  <si>
    <t>https://jobseq.eqsuite.com/JobPost/View/6a15d25acbb4b800015c2d97/precision-analog-data-converter-design?lic=2040&amp;uid=37255</t>
  </si>
  <si>
    <t>ELECTRONICS/ELECTRIAL ENGINEERS (multiple levels) - missile with Security Clearance</t>
  </si>
  <si>
    <t>https://jobseq.eqsuite.com/JobPost/View/6a1dbae0e3096f0001821fc4/electronics-electrial-engineers-multiple-levels-missile-with-security-clearance?lic=2040&amp;uid=37255</t>
  </si>
  <si>
    <t>Fitting Room Specialist FT</t>
  </si>
  <si>
    <t>Scheels</t>
  </si>
  <si>
    <t>39-3093.00</t>
  </si>
  <si>
    <t>https://jobseq.eqsuite.com/JobPost/View/6a1f0c6363a7860001760e13/fitting-room-specialist-ft?lic=2040&amp;uid=37255</t>
  </si>
  <si>
    <t>29-1141.03</t>
  </si>
  <si>
    <t>Crime Gun Intelligence Specialist Level II - Chandler (5786) with Security Clearance</t>
  </si>
  <si>
    <t>Three Saints Bay, LLC</t>
  </si>
  <si>
    <t>https://jobseq.eqsuite.com/JobPost/View/6a18757850d8260001e061ce/crime-gun-intelligence-specialist-level-ii-chandler-5786-with-security-clearance?lic=2040&amp;uid=37255</t>
  </si>
  <si>
    <t>Speech Language Pathologist</t>
  </si>
  <si>
    <t>Senior Logistics Analyst</t>
  </si>
  <si>
    <t>Andromeda Systems Incorporated</t>
  </si>
  <si>
    <t>https://jobseq.eqsuite.com/JobPost/View/6a15d200cbb4b800015b5b6b/senior-logistics-analyst?lic=2040&amp;uid=37255</t>
  </si>
  <si>
    <t>Electrical Supervisor - 2nd Shift</t>
  </si>
  <si>
    <t>https://jobseq.eqsuite.com/JobPost/View/6a1f0cb263a786000176f3c8/electrical-supervisor-2nd-shift?lic=2040&amp;uid=37255</t>
  </si>
  <si>
    <t>Asset Protection Associate</t>
  </si>
  <si>
    <t>33-9099.02</t>
  </si>
  <si>
    <t>https://jobseq.eqsuite.com/JobPost/View/6a1f0c3263a7860001759715/asset-protection-associate?lic=2040&amp;uid=37255</t>
  </si>
  <si>
    <t>KaiPod Learning Coach</t>
  </si>
  <si>
    <t>KaiPod Learning</t>
  </si>
  <si>
    <t>https://jobseq.eqsuite.com/JobPost/View/6a1dbafde3096f0001827a88/kaipod-learning-coach?lic=2040&amp;uid=37255</t>
  </si>
  <si>
    <t>Utility Distributor Application Engineer</t>
  </si>
  <si>
    <t>EATON</t>
  </si>
  <si>
    <t>https://jobseq.eqsuite.com/JobPost/View/6a1874bb50d8260001de5017/utility-distributor-application-engineer?lic=2040&amp;uid=37255</t>
  </si>
  <si>
    <t>SOMA - Assistant Professor 0.4 FTE (16 hours per week)</t>
  </si>
  <si>
    <t>A.T. Still University</t>
  </si>
  <si>
    <t>25-1121.00</t>
  </si>
  <si>
    <t>https://jobseq.eqsuite.com/JobPost/View/6a15d382cbb4b800015efebb/soma-assistant-professor-0-4-fte-16-hours-per-week?lic=2040&amp;uid=37255</t>
  </si>
  <si>
    <t>Outpatient Therapy Biller</t>
  </si>
  <si>
    <t>https://jobseq.eqsuite.com/JobPost/View/6a1347a618817d000183be4a/outpatient-therapy-biller?lic=2040&amp;uid=37255</t>
  </si>
  <si>
    <t>Business Development Manager, Google - WEST</t>
  </si>
  <si>
    <t>https://jobseq.eqsuite.com/JobPost/View/6a1dbb11e3096f000182b411/business-development-manager-google-west?lic=2040&amp;uid=37255</t>
  </si>
  <si>
    <t>PT Sales Associate - Lucky #2653 Phoenix Premium Outlets</t>
  </si>
  <si>
    <t>Lucky Brand</t>
  </si>
  <si>
    <t>https://jobseq.eqsuite.com/JobPost/View/6a1c6a2408142f000125dec9/pt-sales-associate-lucky-2653-phoenix-premium-outlets?lic=2040&amp;uid=37255</t>
  </si>
  <si>
    <t>Occupational Therapy Assistant</t>
  </si>
  <si>
    <t>https://jobseq.eqsuite.com/JobPost/View/6a1347a635b42b0001db9667/occupational-therapy-assistant?lic=2040&amp;uid=37255</t>
  </si>
  <si>
    <t>Nanny in Tempe area wanted for a first grader</t>
  </si>
  <si>
    <t>https://jobseq.eqsuite.com/JobPost/View/6a1dbba6e3096f0001847df3/nanny-in-tempe-area-wanted-for-a-first-grader?lic=2040&amp;uid=37255</t>
  </si>
  <si>
    <t>Nanny position available near Tempe, AZ</t>
  </si>
  <si>
    <t>https://jobseq.eqsuite.com/JobPost/View/6a15d33ccbb4b800015e5642/nanny-position-available-near-tempe-az?lic=2040&amp;uid=37255</t>
  </si>
  <si>
    <t>Strategic Sourcing Manager</t>
  </si>
  <si>
    <t>https://jobseq.eqsuite.com/JobPost/View/6a19c6e739bc000001b3a9ff/strategic-sourcing-manager?lic=2040&amp;uid=37255</t>
  </si>
  <si>
    <t>Local family near the Arizona State University needs afterschool assistance</t>
  </si>
  <si>
    <t>https://jobseq.eqsuite.com/JobPost/View/6a15d27acbb4b800015c7f42/local-family-near-the-arizona-state-university-needs-afterschool-assistance?lic=2040&amp;uid=37255</t>
  </si>
  <si>
    <t>ASIC Packaging Signal Integrity Hardware Engineering Technical Lead (Remote)</t>
  </si>
  <si>
    <t>Cisco</t>
  </si>
  <si>
    <t>https://jobseq.eqsuite.com/JobPost/View/6a1c699608142f0001240e38/asic-packaging-signal-integrity-hardware-engineering-technical-lead-remote?lic=2040&amp;uid=37255</t>
  </si>
  <si>
    <t>Bilingual Regional Recruiter - West</t>
  </si>
  <si>
    <t>Valence</t>
  </si>
  <si>
    <t>https://jobseq.eqsuite.com/JobPost/View/6a1dbb7ae3096f000183e97d/bilingual-regional-recruiter-west?lic=2040&amp;uid=37255</t>
  </si>
  <si>
    <t>Looking for full-time infant care near ASU, AZ</t>
  </si>
  <si>
    <t>https://jobseq.eqsuite.com/JobPost/View/6a1dbafae3096f00018270af/looking-for-full-time-infant-care-near-asu-az?lic=2040&amp;uid=37255</t>
  </si>
  <si>
    <t>Case Manager/ Housing Navigator</t>
  </si>
  <si>
    <t>ENDEAVORS</t>
  </si>
  <si>
    <t>https://jobseq.eqsuite.com/JobPost/View/6a1dbb54e3096f0001836902/case-manager-housing-navigator?lic=2040&amp;uid=37255</t>
  </si>
  <si>
    <t>Assistant Salon Manager</t>
  </si>
  <si>
    <t>Great Clips</t>
  </si>
  <si>
    <t>11-9179.00</t>
  </si>
  <si>
    <t>https://jobseq.eqsuite.com/JobPost/View/6a1437b858795e000140ff7b/assistant-salon-manager?lic=2040&amp;uid=37255</t>
  </si>
  <si>
    <t>Senior Manager, Energy Procurement &amp; Utility Strategy</t>
  </si>
  <si>
    <t>https://jobseq.eqsuite.com/JobPost/View/6a1b18686dcc97000101326d/senior-manager-energy-procurement-utility-strategy?lic=2040&amp;uid=37255</t>
  </si>
  <si>
    <t>Epicor Solutions Analyst</t>
  </si>
  <si>
    <t>https://jobseq.eqsuite.com/JobPost/View/6a1dbaece3096f000182468e/epicor-solutions-analyst?lic=2040&amp;uid=37255</t>
  </si>
  <si>
    <t>Family in Tempe area seeks afterschool help a few days a week</t>
  </si>
  <si>
    <t>https://jobseq.eqsuite.com/JobPost/View/6a1dbb32e3096f0001831951/family-in-tempe-area-seeks-afterschool-help-a-few-days-a-week?lic=2040&amp;uid=37255</t>
  </si>
  <si>
    <t>Searching for a part-time sitter for two middle schoolers and a dog near Tempe, AZ</t>
  </si>
  <si>
    <t>https://jobseq.eqsuite.com/JobPost/View/6a15d2d5cbb4b800015d597e/searching-for-a-part-time-sitter-for-two-middle-schoolers-and-a-dog-near-tempe-az?lic=2040&amp;uid=37255</t>
  </si>
  <si>
    <t>Infrastructure Delivery Manager</t>
  </si>
  <si>
    <t>Moove</t>
  </si>
  <si>
    <t>https://jobseq.eqsuite.com/JobPost/View/6a15d2a5cbb4b800015ce83d/infrastructure-delivery-manager?lic=2040&amp;uid=37255</t>
  </si>
  <si>
    <t>Project Accountant - Mission Critical</t>
  </si>
  <si>
    <t>Alston Construction</t>
  </si>
  <si>
    <t>https://jobseq.eqsuite.com/JobPost/View/6a1dbaf6e3096f000182642b/project-accountant-mission-critical?lic=2040&amp;uid=37255</t>
  </si>
  <si>
    <t>PT Educator (CONTRACT) | Tempe Marketplace Pop Up</t>
  </si>
  <si>
    <t>Lululemon</t>
  </si>
  <si>
    <t>https://jobseq.eqsuite.com/JobPost/View/6a134c2635b42b0001db9bb6/pt-educator-contract-tempe-marketplace-pop-up?lic=2040&amp;uid=37255</t>
  </si>
  <si>
    <t>New Home Counselor Associate</t>
  </si>
  <si>
    <t>Beazer Homes</t>
  </si>
  <si>
    <t>https://jobseq.eqsuite.com/JobPost/View/6a1dbad6e3096f000182043b/new-home-counselor-associate?lic=2040&amp;uid=37255</t>
  </si>
  <si>
    <t>Seeking a full-time newborn nanny in Tempe</t>
  </si>
  <si>
    <t>https://jobseq.eqsuite.com/JobPost/View/6a15d37fcbb4b800015ef4b0/seeking-a-full-time-newborn-nanny-in-tempe?lic=2040&amp;uid=37255</t>
  </si>
  <si>
    <t>Nurse Neuro Telemetry</t>
  </si>
  <si>
    <t>CommonSpirit Health</t>
  </si>
  <si>
    <t>https://jobseq.eqsuite.com/JobPost/View/6a1c699608142f0001240fa7/nurse-neuro-telemetry?lic=2040&amp;uid=37255</t>
  </si>
  <si>
    <t>Patient Care Manager RN Mesa</t>
  </si>
  <si>
    <t>Optum</t>
  </si>
  <si>
    <t>https://jobseq.eqsuite.com/JobPost/View/6a19c6e339bc000001b399b1/patient-care-manager-rn-mesa?lic=2040&amp;uid=37255</t>
  </si>
  <si>
    <t>Contact Center Planning Analyst - (Dialer Execution Administrator)</t>
  </si>
  <si>
    <t>https://jobseq.eqsuite.com/JobPost/View/6a1dbba6e3096f0001847aca/contact-center-planning-analyst-dialer-execution-administrator?lic=2040&amp;uid=37255</t>
  </si>
  <si>
    <t>Orthodontist</t>
  </si>
  <si>
    <t>PDS Health</t>
  </si>
  <si>
    <t>29-1023.00</t>
  </si>
  <si>
    <t>https://jobseq.eqsuite.com/JobPost/View/6a1dbb72e3096f000183d32d/orthodontist?lic=2040&amp;uid=37255</t>
  </si>
  <si>
    <t>WIC Breastfeeding Peer Counselor - Part-Time</t>
  </si>
  <si>
    <t>Adelante Healthcare</t>
  </si>
  <si>
    <t>https://jobseq.eqsuite.com/JobPost/View/6a1c6a1208142f000125a0b1/wic-breastfeeding-peer-counselor-part-time?lic=2040&amp;uid=37255</t>
  </si>
  <si>
    <t>Program Manager II, Carrier Management, Global Logistics Imports</t>
  </si>
  <si>
    <t>https://jobseq.eqsuite.com/JobPost/View/6a1dbb18e3096f000182ca12/program-manager-ii-carrier-management-global-logistics-imports?lic=2040&amp;uid=37255</t>
  </si>
  <si>
    <t>Layne Field Mechanic</t>
  </si>
  <si>
    <t>https://jobseq.eqsuite.com/JobPost/View/6a1dbb5de3096f00018388d3/layne-field-mechanic?lic=2040&amp;uid=37255</t>
  </si>
  <si>
    <t>Fulfillment Clerk</t>
  </si>
  <si>
    <t>Cirba Solutions</t>
  </si>
  <si>
    <t>https://jobseq.eqsuite.com/JobPost/View/6a1dbb8be3096f000184260f/fulfillment-clerk?lic=2040&amp;uid=37255</t>
  </si>
  <si>
    <t>Medical Assistant-Pediatrics-RTH-Chandler</t>
  </si>
  <si>
    <t>Gila River Indian Community</t>
  </si>
  <si>
    <t>https://jobseq.eqsuite.com/JobPost/View/6a1dbb99e3096f00018453fe/medical-assistant-pediatrics-rth-chandler?lic=2040&amp;uid=37255</t>
  </si>
  <si>
    <t>Unit Lead</t>
  </si>
  <si>
    <t>https://jobseq.eqsuite.com/JobPost/View/6a1dbb1ee3096f000182dbbd/unit-lead?lic=2040&amp;uid=37255</t>
  </si>
  <si>
    <t>Cyber Oracle Cloud Security - Consultant / Security Engineer II</t>
  </si>
  <si>
    <t>https://jobseq.eqsuite.com/JobPost/View/6a1dbb84e3096f0001841001/cyber-oracle-cloud-security-consultant-security-engineer-ii?lic=2040&amp;uid=37255</t>
  </si>
  <si>
    <t>Urgent Care Practical Radiology Tech</t>
  </si>
  <si>
    <t>https://jobseq.eqsuite.com/JobPost/View/6a1dbbc9e3096f000184eaee/urgent-care-practical-radiology-tech?lic=2040&amp;uid=37255</t>
  </si>
  <si>
    <t>Police Officer</t>
  </si>
  <si>
    <t>Maricopa Community Colleges</t>
  </si>
  <si>
    <t>33-3051.00</t>
  </si>
  <si>
    <t>https://jobseq.eqsuite.com/JobPost/View/6a1874eb50d8260001dec320/police-officer?lic=2040&amp;uid=37255</t>
  </si>
  <si>
    <t>Medicare Sales Agent - Hybrid in Tempe, AZ</t>
  </si>
  <si>
    <t>https://jobseq.eqsuite.com/JobPost/View/6a1544adeb209100014c14bb/medicare-sales-agent-hybrid-in-tempe-az?lic=2040&amp;uid=37255</t>
  </si>
  <si>
    <t>Reconstruction Project Coordinator</t>
  </si>
  <si>
    <t>ServiceMaster Restore</t>
  </si>
  <si>
    <t>https://jobseq.eqsuite.com/JobPost/View/6a1dbae6e3096f0001822f52/reconstruction-project-coordinator?lic=2040&amp;uid=37255</t>
  </si>
  <si>
    <t>Pre-Assestment Testing LPN</t>
  </si>
  <si>
    <t>United Surgical Partners International, Inc</t>
  </si>
  <si>
    <t>https://jobseq.eqsuite.com/JobPost/View/6a1dbac8e3096f000181dd9b/pre-assestment-testing-lpn?lic=2040&amp;uid=37255</t>
  </si>
  <si>
    <t>Podiatrist</t>
  </si>
  <si>
    <t>29-1081.00</t>
  </si>
  <si>
    <t>Engineering Operations Technician, DCC Communities</t>
  </si>
  <si>
    <t>https://jobseq.eqsuite.com/JobPost/View/6a1c69b008142f00012459d3/engineering-operations-technician-dcc-communities?lic=2040&amp;uid=37255</t>
  </si>
  <si>
    <t>Automotive Quick Lube Technician</t>
  </si>
  <si>
    <t>Earnhardt Ford</t>
  </si>
  <si>
    <t>https://jobseq.eqsuite.com/JobPost/View/6a132f423f80f200010258ee/automotive-quick-lube-technician?lic=2040&amp;uid=37255</t>
  </si>
  <si>
    <t>GCP Manager</t>
  </si>
  <si>
    <t>https://jobseq.eqsuite.com/JobPost/View/6a1b17cd6dcc970001ff3088/gcp-manager?lic=2040&amp;uid=37255</t>
  </si>
  <si>
    <t>Construction Supervisor</t>
  </si>
  <si>
    <t>MasTec Communications Group</t>
  </si>
  <si>
    <t>https://jobseq.eqsuite.com/JobPost/View/6a15d28ccbb4b800015cad66/construction-supervisor?lic=2040&amp;uid=37255</t>
  </si>
  <si>
    <t>Sr. Accountant</t>
  </si>
  <si>
    <t>https://jobseq.eqsuite.com/JobPost/View/6a14d7e45d62d20001c7bcf9/sr-accountant?lic=2040&amp;uid=37255</t>
  </si>
  <si>
    <t>Budget Technician - Federal &amp; State Grants</t>
  </si>
  <si>
    <t>https://jobseq.eqsuite.com/JobPost/View/6a18750e50d8260001df218f/budget-technician-federal-state-grants?lic=2040&amp;uid=37255</t>
  </si>
  <si>
    <t>Manager - Corporate Insurance</t>
  </si>
  <si>
    <t>https://jobseq.eqsuite.com/JobPost/View/6a15d355cbb4b800015e8b9c/manager-corporate-insurance?lic=2040&amp;uid=37255</t>
  </si>
  <si>
    <t>Turn Team Member</t>
  </si>
  <si>
    <t>Cardinal Group Companies</t>
  </si>
  <si>
    <t>https://jobseq.eqsuite.com/JobPost/View/6a1480631773e5000133b026/turn-team-member?lic=2040&amp;uid=37255</t>
  </si>
  <si>
    <t>Chief Product Officer</t>
  </si>
  <si>
    <t>eVisit</t>
  </si>
  <si>
    <t>https://jobseq.eqsuite.com/JobPost/View/6a1c6a0c08142f0001258913/chief-product-officer?lic=2040&amp;uid=37255</t>
  </si>
  <si>
    <t>Room Service Attendant</t>
  </si>
  <si>
    <t>35-3041.00</t>
  </si>
  <si>
    <t>https://jobseq.eqsuite.com/JobPost/View/6a14db6feb209100014c0223/room-service-attendant?lic=2040&amp;uid=37255</t>
  </si>
  <si>
    <t>Clinician - IOP Groups (Behavioral Health) Position in Mesa- Outpatient- GMH - LPC, LAC, LMSW, LCSW</t>
  </si>
  <si>
    <t>Terros Health</t>
  </si>
  <si>
    <t>https://jobseq.eqsuite.com/JobPost/View/6a15d39ccbb4b800015f34f6/clinician-iop-groups-behavioral-health-position-in-mesa-outpatient-gmh-lpc-lac-lmsw-lcsw?lic=2040&amp;uid=37255</t>
  </si>
  <si>
    <t>Construction Project Manager - New Construction</t>
  </si>
  <si>
    <t>Devco Residential Group</t>
  </si>
  <si>
    <t>https://jobseq.eqsuite.com/JobPost/View/6a15d2e5cbb4b800015d82e7/construction-project-manager-new-construction?lic=2040&amp;uid=37255</t>
  </si>
  <si>
    <t>Consultant - ServiceNow</t>
  </si>
  <si>
    <t>https://jobseq.eqsuite.com/JobPost/View/6a18754c50d8260001dfd293/consultant-servicenow?lic=2040&amp;uid=37255</t>
  </si>
  <si>
    <t>Mortgage Loan Officer</t>
  </si>
  <si>
    <t>Lending Force, LLC</t>
  </si>
  <si>
    <t>https://jobseq.eqsuite.com/JobPost/View/6a19c6f039bc000001b3cab6/mortgage-loan-officer?lic=2040&amp;uid=37255</t>
  </si>
  <si>
    <t>Information Technology Manager</t>
  </si>
  <si>
    <t>Level 3 Audiovisual</t>
  </si>
  <si>
    <t>https://jobseq.eqsuite.com/JobPost/View/6a15d22bcbb4b800015bb91a/information-technology-manager?lic=2040&amp;uid=37255</t>
  </si>
  <si>
    <t>Sr. Principal Voice Engineer</t>
  </si>
  <si>
    <t>https://jobseq.eqsuite.com/JobPost/View/6a132f0b3f80f2000101a3bc/sr-principal-voice-engineer?lic=2040&amp;uid=37255</t>
  </si>
  <si>
    <t>Supervisor Production</t>
  </si>
  <si>
    <t>https://jobseq.eqsuite.com/JobPost/View/6a14c7cfeb209100014bfab3/supervisor-production?lic=2040&amp;uid=37255</t>
  </si>
  <si>
    <t>Cleanroom Technician, Manufacturing</t>
  </si>
  <si>
    <t>SBM Management</t>
  </si>
  <si>
    <t>https://jobseq.eqsuite.com/JobPost/View/6a1c6a1f08142f000125cee0/cleanroom-technician-manufacturing?lic=2040&amp;uid=37255</t>
  </si>
  <si>
    <t>Paradigm Salesforce Technical Director</t>
  </si>
  <si>
    <t>https://jobseq.eqsuite.com/JobPost/View/6a1874cf50d8260001de7d57/paradigm-salesforce-technical-director?lic=2040&amp;uid=37255</t>
  </si>
  <si>
    <t>Autosys Administrator</t>
  </si>
  <si>
    <t>https://jobseq.eqsuite.com/JobPost/View/6a15d225cbb4b800015ba5fa/autosys-administrator?lic=2040&amp;uid=37255</t>
  </si>
  <si>
    <t>Cyber Oracle Cloud Security - Senior Consultant / Senior Engineering Management Specialist</t>
  </si>
  <si>
    <t>https://jobseq.eqsuite.com/JobPost/View/6a1c697f08142f000123c62e/cyber-oracle-cloud-security-senior-consultant-senior-engineering-management-specialist?lic=2040&amp;uid=37255</t>
  </si>
  <si>
    <t>Senior Penetration Tester, Vice President</t>
  </si>
  <si>
    <t>https://jobseq.eqsuite.com/JobPost/View/6a1c69e608142f0001250ae7/senior-penetration-tester-vice-president?lic=2040&amp;uid=37255</t>
  </si>
  <si>
    <t>Physical and Spatial AI Architect</t>
  </si>
  <si>
    <t>https://jobseq.eqsuite.com/JobPost/View/6a18751c50d8260001df49cc/physical-and-spatial-ai-architect?lic=2040&amp;uid=37255</t>
  </si>
  <si>
    <t>Functional Business Analyst</t>
  </si>
  <si>
    <t>https://jobseq.eqsuite.com/JobPost/View/6a1480351773e5000133148b/functional-business-analyst?lic=2040&amp;uid=37255</t>
  </si>
  <si>
    <t>Maintenance</t>
  </si>
  <si>
    <t>https://jobseq.eqsuite.com/JobPost/View/6a1c69d008142f000124bef1/maintenance?lic=2040&amp;uid=37255</t>
  </si>
  <si>
    <t>Silverware Roller</t>
  </si>
  <si>
    <t>Texas Roadhouse</t>
  </si>
  <si>
    <t>https://jobseq.eqsuite.com/JobPost/View/6a131a0f18817d000183a552/silverware-roller?lic=2040&amp;uid=37255</t>
  </si>
  <si>
    <t>Data Analyst -Project Delivery Senior Analyst - AI &amp; Engineering</t>
  </si>
  <si>
    <t>https://jobseq.eqsuite.com/JobPost/View/6a18758250d8260001e083ac/data-analyst-project-delivery-senior-analyst-ai-engineering?lic=2040&amp;uid=37255</t>
  </si>
  <si>
    <t>SQL Database Administrator</t>
  </si>
  <si>
    <t>15-1242.00</t>
  </si>
  <si>
    <t>Dishwasher</t>
  </si>
  <si>
    <t>https://jobseq.eqsuite.com/JobPost/View/6a131a0f35b42b0001db7da0/dishwasher?lic=2040&amp;uid=37255</t>
  </si>
  <si>
    <t>Change Management Project Manager (Global Supply Chain)</t>
  </si>
  <si>
    <t>https://jobseq.eqsuite.com/JobPost/View/6a15d26dcbb4b800015c57cc/change-management-project-manager-global-supply-chain?lic=2040&amp;uid=37255</t>
  </si>
  <si>
    <t>Github Product Owner</t>
  </si>
  <si>
    <t>KPMG US</t>
  </si>
  <si>
    <t>https://jobseq.eqsuite.com/JobPost/View/6a18754050d8260001dfaeb8/github-product-owner?lic=2040&amp;uid=37255</t>
  </si>
  <si>
    <t>Director, Community Engagement and Communications</t>
  </si>
  <si>
    <t>https://jobseq.eqsuite.com/JobPost/View/6a19c6da39bc000001b37bbc/director-community-engagement-and-communications?lic=2040&amp;uid=37255</t>
  </si>
  <si>
    <t>Heavy Equipment Operator</t>
  </si>
  <si>
    <t>47-2073.00</t>
  </si>
  <si>
    <t>https://jobseq.eqsuite.com/JobPost/View/6a1c6a4a08142f000126467e/heavy-equipment-operator?lic=2040&amp;uid=37255</t>
  </si>
  <si>
    <t>Nutrition Technician</t>
  </si>
  <si>
    <t>29-2051.00</t>
  </si>
  <si>
    <t>https://jobseq.eqsuite.com/JobPost/View/6a1480851773e50001341eff/nutrition-technician?lic=2040&amp;uid=37255</t>
  </si>
  <si>
    <t>Buyer/Planner</t>
  </si>
  <si>
    <t>Nesco Resource, LLC Jobs</t>
  </si>
  <si>
    <t>https://jobseq.eqsuite.com/JobPost/View/6a1c6a3b08142f0001262af3/buyer-planner?lic=2040&amp;uid=37255</t>
  </si>
  <si>
    <t>Cyber SAP Security and GRC Access &amp; Process Control Senior Consultant / Senior Engineering Managemen</t>
  </si>
  <si>
    <t>https://jobseq.eqsuite.com/JobPost/View/6a14dc61eb209100014c0297/cyber-sap-security-and-grc-access-process-control-senior-consultant-senior-engineering-managemen?lic=2040&amp;uid=37255</t>
  </si>
  <si>
    <t>Analyst, Loan Ops</t>
  </si>
  <si>
    <t>https://jobseq.eqsuite.com/JobPost/View/6a19c6f339bc000001b3d6c4/analyst-loan-ops?lic=2040&amp;uid=37255</t>
  </si>
  <si>
    <t>Brookdale</t>
  </si>
  <si>
    <t>https://jobseq.eqsuite.com/JobPost/View/6a19c69739bc000001b2a8c7/housekeeper?lic=2040&amp;uid=37255</t>
  </si>
  <si>
    <t>Materials Handler (Zero Waste)  Tempe campus</t>
  </si>
  <si>
    <t>https://jobseq.eqsuite.com/JobPost/View/6a1480821773e5000134141c/materials-handler-zero-waste-tempe-campus?lic=2040&amp;uid=37255</t>
  </si>
  <si>
    <t>Operations Technician - Night Shift</t>
  </si>
  <si>
    <t>Merck KGaA</t>
  </si>
  <si>
    <t>https://jobseq.eqsuite.com/JobPost/View/6a120e32cd2e9000015d9138/operations-technician-night-shift?lic=2040&amp;uid=37255</t>
  </si>
  <si>
    <t>Visual Solutions Specialist</t>
  </si>
  <si>
    <t>Sharp Business USA</t>
  </si>
  <si>
    <t>https://jobseq.eqsuite.com/JobPost/View/6a1c698108142f000123caa6/visual-solutions-specialist?lic=2040&amp;uid=37255</t>
  </si>
  <si>
    <t>MFG Documentation Associate</t>
  </si>
  <si>
    <t>Medivant Healthcare</t>
  </si>
  <si>
    <t>15-1299.03</t>
  </si>
  <si>
    <t>https://jobseq.eqsuite.com/JobPost/View/6a18757d50d8260001e0710a/mfg-documentation-associate?lic=2040&amp;uid=37255</t>
  </si>
  <si>
    <t>WireMasters</t>
  </si>
  <si>
    <t>https://jobseq.eqsuite.com/JobPost/View/6a14804c1773e500013363b5/material-handler?lic=2040&amp;uid=37255</t>
  </si>
  <si>
    <t>Sauté Cook</t>
  </si>
  <si>
    <t>Buck &amp; Rider</t>
  </si>
  <si>
    <t>https://jobseq.eqsuite.com/JobPost/View/6a1c696208142f0001236e06/saute-cook?lic=2040&amp;uid=37255</t>
  </si>
  <si>
    <t>Kettler</t>
  </si>
  <si>
    <t>https://jobseq.eqsuite.com/JobPost/View/6a15d36ccbb4b800015ec780/maintenance-technician?lic=2040&amp;uid=37255</t>
  </si>
  <si>
    <t>Endodontist in a Multi-Specialty Practice</t>
  </si>
  <si>
    <t>Specialized Dental Partners</t>
  </si>
  <si>
    <t>https://jobseq.eqsuite.com/JobPost/View/6a132ecb3f80f2000100d477/endodontist-in-a-multi-specialty-practice?lic=2040&amp;uid=37255</t>
  </si>
  <si>
    <t>Discover support near ASU</t>
  </si>
  <si>
    <t>https://jobseq.eqsuite.com/JobPost/View/6a19c66039bc000001b1f0fe/discover-support-near-asu?lic=2040&amp;uid=37255</t>
  </si>
  <si>
    <t>Research Administration Specialist</t>
  </si>
  <si>
    <t>https://jobseq.eqsuite.com/JobPost/View/6a132f003f80f20001018179/research-administration-specialist?lic=2040&amp;uid=37255</t>
  </si>
  <si>
    <t>Lead Infrastructure Engineer</t>
  </si>
  <si>
    <t>https://jobseq.eqsuite.com/JobPost/View/6a15d3c1cbb4b800015f8955/lead-infrastructure-engineer?lic=2040&amp;uid=37255</t>
  </si>
  <si>
    <t>DC Warehouse Associate - Equipment Operator (6AM Start  $21.00/hr + Potential Bonus)</t>
  </si>
  <si>
    <t>https://jobseq.eqsuite.com/JobPost/View/6a1480811773e50001341339/dc-warehouse-associate-equipment-operator-6am-start-21-00-hr-potential-bonus?lic=2040&amp;uid=37255</t>
  </si>
  <si>
    <t>Middle School Special Education Teacher</t>
  </si>
  <si>
    <t>Imagine Schools</t>
  </si>
  <si>
    <t>25-2057.00</t>
  </si>
  <si>
    <t>https://jobseq.eqsuite.com/JobPost/View/6a1c69e208142f000124fc31/middle-school-special-education-teacher?lic=2040&amp;uid=37255</t>
  </si>
  <si>
    <t>Senior Workplace Investigations Business Partner</t>
  </si>
  <si>
    <t>DoorDash</t>
  </si>
  <si>
    <t>https://jobseq.eqsuite.com/JobPost/View/6a15d22bcbb4b800015bb8f8/senior-workplace-investigations-business-partner?lic=2040&amp;uid=37255</t>
  </si>
  <si>
    <t>Veterinary Receptionist</t>
  </si>
  <si>
    <t>Western Veterinary Partners</t>
  </si>
  <si>
    <t>https://jobseq.eqsuite.com/JobPost/View/6a1c69ce08142f000124b958/veterinary-receptionist?lic=2040&amp;uid=37255</t>
  </si>
  <si>
    <t>Licensed Psychologist</t>
  </si>
  <si>
    <t>Serene Health</t>
  </si>
  <si>
    <t>https://jobseq.eqsuite.com/JobPost/View/6a1c69f308142f0001253452/licensed-psychologist?lic=2040&amp;uid=37255</t>
  </si>
  <si>
    <t>Head of Business Development</t>
  </si>
  <si>
    <t>RuffHouse Vinyl Play Systems</t>
  </si>
  <si>
    <t>https://jobseq.eqsuite.com/JobPost/View/6a1875b350d8260001e10931/head-of-business-development?lic=2040&amp;uid=37255</t>
  </si>
  <si>
    <t>Digital Marketing Associate</t>
  </si>
  <si>
    <t>https://jobseq.eqsuite.com/JobPost/View/6a15d1e0cbb4b800015b1489/digital-marketing-associate?lic=2040&amp;uid=37255</t>
  </si>
  <si>
    <t>Head of Sales</t>
  </si>
  <si>
    <t>GLS US</t>
  </si>
  <si>
    <t>https://jobseq.eqsuite.com/JobPost/View/6a1874bb50d8260001de4f1f/head-of-sales?lic=2040&amp;uid=37255</t>
  </si>
  <si>
    <t>Transportation Data Analyst</t>
  </si>
  <si>
    <t>https://jobseq.eqsuite.com/JobPost/View/6a19c68039bc000001b25bf8/transportation-data-analyst?lic=2040&amp;uid=37255</t>
  </si>
  <si>
    <t>BridgePoint Mortgage</t>
  </si>
  <si>
    <t>https://jobseq.eqsuite.com/JobPost/View/6a1480531773e50001337b1e/mortgage-loan-officer?lic=2040&amp;uid=37255</t>
  </si>
  <si>
    <t>Caregiver / DCW / CNA | Mesa, AZ | $16$17.50/hr | Weekly Pay - Mesa, AZ</t>
  </si>
  <si>
    <t>https://jobseq.eqsuite.com/JobPost/View/6a14e33e5d62d20001c7c2af/caregiver-dcw-cna-mesa-az-16-17-50-hr-weekly-pay-mesa-az?lic=2040&amp;uid=37255</t>
  </si>
  <si>
    <t>Hospital Billing Analyst</t>
  </si>
  <si>
    <t>https://jobseq.eqsuite.com/JobPost/View/6a14cb215d62d20001c7b889/hospital-billing-analyst?lic=2040&amp;uid=37255</t>
  </si>
  <si>
    <t>AI&amp;T Engineer - Special Test Equipment (STE)</t>
  </si>
  <si>
    <t>https://jobseq.eqsuite.com/JobPost/View/6a132f443f80f20001025e72/ai-t-engineer-special-test-equipment-ste?lic=2040&amp;uid=37255</t>
  </si>
  <si>
    <t>Armed Security Guard - Night Shift and Day Shift(12 hour shift)</t>
  </si>
  <si>
    <t>Valkyrie Protection Agency</t>
  </si>
  <si>
    <t>https://jobseq.eqsuite.com/JobPost/View/6a132f053f80f20001019107/armed-security-guard-night-shift-and-day-shift12-hour-shift?lic=2040&amp;uid=37255</t>
  </si>
  <si>
    <t>Server</t>
  </si>
  <si>
    <t>https://jobseq.eqsuite.com/JobPost/View/6a131a0f18817d000183a54d/server?lic=2040&amp;uid=37255</t>
  </si>
  <si>
    <t>Night Warehouse Supervisor</t>
  </si>
  <si>
    <t>BradyPLUS</t>
  </si>
  <si>
    <t>https://jobseq.eqsuite.com/JobPost/View/6a14807c1773e500013401bb/night-warehouse-supervisor?lic=2040&amp;uid=37255</t>
  </si>
  <si>
    <t>Space Systems Engineer</t>
  </si>
  <si>
    <t>https://jobseq.eqsuite.com/JobPost/View/6a15d2a0cbb4b800015cde0d/space-systems-engineer?lic=2040&amp;uid=37255</t>
  </si>
  <si>
    <t>Marvin Design Gallery by Mountain West Windows and Doors</t>
  </si>
  <si>
    <t>https://jobseq.eqsuite.com/JobPost/View/6a18750e50d8260001df224c/material-handler?lic=2040&amp;uid=37255</t>
  </si>
  <si>
    <t>Transportation Designer - Roadway</t>
  </si>
  <si>
    <t>Stantec</t>
  </si>
  <si>
    <t>17-2051.01</t>
  </si>
  <si>
    <t>https://jobseq.eqsuite.com/JobPost/View/6a132ec03f80f2000100af68/transportation-designer-roadway?lic=2040&amp;uid=37255</t>
  </si>
  <si>
    <t>Safety Technician</t>
  </si>
  <si>
    <t>https://jobseq.eqsuite.com/JobPost/View/6a15d20ecbb4b800015b7776/safety-technician?lic=2040&amp;uid=37255</t>
  </si>
  <si>
    <t>Commercial Contracts Attorney</t>
  </si>
  <si>
    <t>https://jobseq.eqsuite.com/JobPost/View/6a1f0d0063a786000177df5b/commercial-contracts-attorney?lic=2040&amp;uid=37255</t>
  </si>
  <si>
    <t>Lead Mail Room Assistant</t>
  </si>
  <si>
    <t>Adecco US, Inc.</t>
  </si>
  <si>
    <t>43-9051.00</t>
  </si>
  <si>
    <t>https://jobseq.eqsuite.com/JobPost/View/6a14ead05d62d20001c7c4ac/lead-mail-room-assistant?lic=2040&amp;uid=37255</t>
  </si>
  <si>
    <t>Licensed Therapist (LCSW/ LMFT/ LPC)</t>
  </si>
  <si>
    <t>https://jobseq.eqsuite.com/JobPost/View/6a14807c1773e50001340187/licensed-therapist-lcsw-lmft-lpc?lic=2040&amp;uid=37255</t>
  </si>
  <si>
    <t>Columbia Sportswear Company</t>
  </si>
  <si>
    <t>https://jobseq.eqsuite.com/JobPost/View/6a133cc235b42b0001db8d98/retail-sales-associate?lic=2040&amp;uid=37255</t>
  </si>
  <si>
    <t>Nocturnist-Banner Baywood Medical Center, Mesa, AZ</t>
  </si>
  <si>
    <t>https://jobseq.eqsuite.com/JobPost/View/6a14d76ceb209100014c0072/nocturnist-banner-baywood-medical-center-mesa-az?lic=2040&amp;uid=37255</t>
  </si>
  <si>
    <t>Configuration Management Change Specialist</t>
  </si>
  <si>
    <t>https://jobseq.eqsuite.com/JobPost/View/6a14e301eb209100014c05df/configuration-management-change-specialist?lic=2040&amp;uid=37255</t>
  </si>
  <si>
    <t>Display Associate</t>
  </si>
  <si>
    <t>https://jobseq.eqsuite.com/JobPost/View/6a15d31bcbb4b800015dffd5/display-associate?lic=2040&amp;uid=37255</t>
  </si>
  <si>
    <t>Maintenance Supervisor- 2150 Apartments</t>
  </si>
  <si>
    <t>MG Properties</t>
  </si>
  <si>
    <t>https://jobseq.eqsuite.com/JobPost/View/6a15d26fcbb4b800015c602c/maintenance-supervisor-2150-apartments?lic=2040&amp;uid=37255</t>
  </si>
  <si>
    <t>Blending Operator</t>
  </si>
  <si>
    <t>INW: Innovations in Nutrition + Wellness</t>
  </si>
  <si>
    <t>51-9023.00</t>
  </si>
  <si>
    <t>https://jobseq.eqsuite.com/JobPost/View/6a132f373f80f200010232f8/blending-operator?lic=2040&amp;uid=37255</t>
  </si>
  <si>
    <t>Industrial Construction Foreman</t>
  </si>
  <si>
    <t>Retired from Ewing.</t>
  </si>
  <si>
    <t>https://jobseq.eqsuite.com/JobPost/View/6a19c6d239bc000001b361d7/industrial-construction-foreman?lic=2040&amp;uid=37255</t>
  </si>
  <si>
    <t>Cloud Enablement Intake Coordinator</t>
  </si>
  <si>
    <t>Insight Global, LLC</t>
  </si>
  <si>
    <t>https://jobseq.eqsuite.com/JobPost/View/6a14d9505d62d20001c7bda4/cloud-enablement-intake-coordinator?lic=2040&amp;uid=37255</t>
  </si>
  <si>
    <t>Operations / PM Support - Cloud Transformation</t>
  </si>
  <si>
    <t>https://jobseq.eqsuite.com/JobPost/View/6a14d94f5d62d20001c7bd8c/operations-pm-support-cloud-transformation?lic=2040&amp;uid=37255</t>
  </si>
  <si>
    <t>https://jobseq.eqsuite.com/JobPost/View/6a08c6e30abd9500010d1055/imaging-interventional-radiology-technologist?lic=2040&amp;uid=37255</t>
  </si>
  <si>
    <t>LPN Weekend Shifts</t>
  </si>
  <si>
    <t>https://jobseq.eqsuite.com/JobPost/View/6a11c8bf770249000122452c/lpn-weekend-shifts?lic=2040&amp;uid=37255</t>
  </si>
  <si>
    <t>Press Operator 2nd shift</t>
  </si>
  <si>
    <t>51-5112.00</t>
  </si>
  <si>
    <t>https://jobseq.eqsuite.com/JobPost/View/6a14c80ceb209100014bfac5/press-operator-2nd-shift?lic=2040&amp;uid=37255</t>
  </si>
  <si>
    <t>Client Services Operations Lead - Wealth Management</t>
  </si>
  <si>
    <t>https://jobseq.eqsuite.com/JobPost/View/6a18759b50d8260001e0bcb3/client-services-operations-lead-wealth-management?lic=2040&amp;uid=37255</t>
  </si>
  <si>
    <t>Regional Manager  Implementation Performance Management</t>
  </si>
  <si>
    <t>Arium Networks</t>
  </si>
  <si>
    <t>https://jobseq.eqsuite.com/JobPost/View/6a17235763d67f000153423b/regional-manager-implementation-performance-management?lic=2040&amp;uid=37255</t>
  </si>
  <si>
    <t>NoSQL DBA (Chandler)</t>
  </si>
  <si>
    <t>https://jobseq.eqsuite.com/JobPost/View/6a15d33acbb4b800015e5000/nosql-dba-chandler?lic=2040&amp;uid=37255</t>
  </si>
  <si>
    <t>Part-time LPN</t>
  </si>
  <si>
    <t>https://jobseq.eqsuite.com/JobPost/View/6a11c8bf7702490001224527/part-time-lpn?lic=2040&amp;uid=37255</t>
  </si>
  <si>
    <t>Travel Physical Therapist, Acute Care Hospital - $2,406 per week</t>
  </si>
  <si>
    <t>American Traveler Staffing Professionals</t>
  </si>
  <si>
    <t>https://jobseq.eqsuite.com/JobPost/View/6a19c63139bc000001b176b5/travel-physical-therapist-acute-care-hospital-2-406-per-week?lic=2040&amp;uid=37255</t>
  </si>
  <si>
    <t>Human Factors Engineer Level 2</t>
  </si>
  <si>
    <t>UXR Hunt</t>
  </si>
  <si>
    <t>https://jobseq.eqsuite.com/JobPost/View/6a1875d650d8260001e177ce/human-factors-engineer-level-2?lic=2040&amp;uid=37255</t>
  </si>
  <si>
    <t>Production Support Engineer - Autosys / Scheduling (AZ)</t>
  </si>
  <si>
    <t>https://jobseq.eqsuite.com/JobPost/View/6a14dc255d62d20001c7becf/production-support-engineer-autosys-scheduling-az?lic=2040&amp;uid=37255</t>
  </si>
  <si>
    <t>Senior Property Operations Manager - Vista del Sol &amp; Villas at Vista</t>
  </si>
  <si>
    <t>https://jobseq.eqsuite.com/JobPost/View/6a15d3b1cbb4b800015f6790/senior-property-operations-manager-vista-del-sol-villas-at-vista?lic=2040&amp;uid=37255</t>
  </si>
  <si>
    <t>Server Assistant - Busser</t>
  </si>
  <si>
    <t>https://jobseq.eqsuite.com/JobPost/View/6a131a0f18817d000183a54e/server-assistant-busser?lic=2040&amp;uid=37255</t>
  </si>
  <si>
    <t>Part Time Crossing Guard (0.375 FTE) - Ward Traditional Academy</t>
  </si>
  <si>
    <t>Ward Traditional Academy</t>
  </si>
  <si>
    <t>https://jobseq.eqsuite.com/JobPost/View/6a1e98ea36eeaa0001b50fe7/part-time-crossing-guard-0-375-fte-ward-traditional-academy?lic=2040&amp;uid=37255</t>
  </si>
  <si>
    <t>Security Dispatcher</t>
  </si>
  <si>
    <t>https://jobseq.eqsuite.com/JobPost/View/6a1b17cd6dcc970001ff2f8c/security-dispatcher?lic=2040&amp;uid=37255</t>
  </si>
  <si>
    <t>Section Chief, Nuclear Radiologist | Banner MD Anderson Cancer Center</t>
  </si>
  <si>
    <t>https://jobseq.eqsuite.com/JobPost/View/6a14dabb5d62d20001c7be61/section-chief-nuclear-radiologist-banner-md-anderson-cancer-center?lic=2040&amp;uid=37255</t>
  </si>
  <si>
    <t>Nanny required in Tempe</t>
  </si>
  <si>
    <t>https://jobseq.eqsuite.com/JobPost/View/6a1c69bb08142f0001247ead/nanny-required-in-tempe?lic=2040&amp;uid=37255</t>
  </si>
  <si>
    <t>Heating Air Conditioning Technician</t>
  </si>
  <si>
    <t>Rodeo Heating and Cooling</t>
  </si>
  <si>
    <t>https://jobseq.eqsuite.com/JobPost/View/6a132f2e3f80f20001021418/heating-air-conditioning-technician?lic=2040&amp;uid=37255</t>
  </si>
  <si>
    <t>CNC Operator (Gear &amp; Spline)</t>
  </si>
  <si>
    <t>CMI Group</t>
  </si>
  <si>
    <t>51-9161.00</t>
  </si>
  <si>
    <t>https://jobseq.eqsuite.com/JobPost/View/6a1b18096dcc970001fffffd/cnc-operator-gear-spline?lic=2040&amp;uid=37255</t>
  </si>
  <si>
    <t>Risk Treatment Specialist</t>
  </si>
  <si>
    <t>https://jobseq.eqsuite.com/JobPost/View/6a19c70f39bc000001b436b6/risk-treatment-specialist?lic=2040&amp;uid=37255</t>
  </si>
  <si>
    <t>Sr Physical Design Engineer (Remote) - Chandler, AZ</t>
  </si>
  <si>
    <t>Encore Semi, Inc.</t>
  </si>
  <si>
    <t>https://jobseq.eqsuite.com/JobPost/View/6a123bf2286f2d0001fbbaee/sr-physical-design-engineer-remote-chandler-az?lic=2040&amp;uid=37255</t>
  </si>
  <si>
    <t>Product and Process Quality Technician (73536)</t>
  </si>
  <si>
    <t>ZF LIFETEC</t>
  </si>
  <si>
    <t>https://jobseq.eqsuite.com/JobPost/View/6a15d34fcbb4b800015e7c5a/product-and-process-quality-technician-73536?lic=2040&amp;uid=37255</t>
  </si>
  <si>
    <t>Head Coach - Beach Volleyball - Girls</t>
  </si>
  <si>
    <t>https://jobseq.eqsuite.com/JobPost/View/6a108c400ad4f6000139c0bb/head-coach-beach-volleyball-girls?lic=2040&amp;uid=37255</t>
  </si>
  <si>
    <t>Pool Experience Attendant</t>
  </si>
  <si>
    <t>https://jobseq.eqsuite.com/JobPost/View/6a11c37b23af5c0001c67a8f/pool-experience-attendant?lic=2040&amp;uid=37255</t>
  </si>
  <si>
    <t>Nurse Practitioner (Pain Management) - Mesa, AZ</t>
  </si>
  <si>
    <t>Protouch Staffing</t>
  </si>
  <si>
    <t>https://jobseq.eqsuite.com/JobPost/View/6a132f4b3f80f20001027719/nurse-practitioner-pain-management-mesa-az?lic=2040&amp;uid=37255</t>
  </si>
  <si>
    <t>Medication Aide</t>
  </si>
  <si>
    <t>Cordata Court Assisted Living and Memory Care</t>
  </si>
  <si>
    <t>https://jobseq.eqsuite.com/JobPost/View/6a118e067702490001221a3e/medication-aide?lic=2040&amp;uid=37255</t>
  </si>
  <si>
    <t>Data Collection Supervisor, Self-Driving</t>
  </si>
  <si>
    <t>https://jobseq.eqsuite.com/JobPost/View/6a11ddba960cb600016c1567/data-collection-supervisor-self-driving?lic=2040&amp;uid=37255</t>
  </si>
  <si>
    <t>https://jobseq.eqsuite.com/JobPost/View/6a11e08723af5c0001c69a5c/customer-service-representative?lic=2040&amp;uid=37255</t>
  </si>
  <si>
    <t>Sales Associate - Chandler Fashion</t>
  </si>
  <si>
    <t>Claire's</t>
  </si>
  <si>
    <t>https://jobseq.eqsuite.com/JobPost/View/6a1480341773e5000133118d/sales-associate-chandler-fashion?lic=2040&amp;uid=37255</t>
  </si>
  <si>
    <t>Director, Security Practice</t>
  </si>
  <si>
    <t>IT1</t>
  </si>
  <si>
    <t>https://jobseq.eqsuite.com/JobPost/View/6a14b54a5d62d20001c7aefb/director-security-practice?lic=2040&amp;uid=37255</t>
  </si>
  <si>
    <t>Commercial Underwriter II</t>
  </si>
  <si>
    <t>Farm Bureau Financial Services</t>
  </si>
  <si>
    <t>https://jobseq.eqsuite.com/JobPost/View/6a11dd7d960cb600016b578b/commercial-underwriter-ii?lic=2040&amp;uid=37255</t>
  </si>
  <si>
    <t>QC Mortgage Underwriter</t>
  </si>
  <si>
    <t>Tata Consultancy Services</t>
  </si>
  <si>
    <t>https://jobseq.eqsuite.com/JobPost/View/6a132f663f80f2000102d8d9/qc-mortgage-underwriter?lic=2040&amp;uid=37255</t>
  </si>
  <si>
    <t>SUE Field Technician | Manassas, VA</t>
  </si>
  <si>
    <t>IMEG, formally Northern Engineering &amp; Consulting, Inc.</t>
  </si>
  <si>
    <t>19-4043.00</t>
  </si>
  <si>
    <t>https://jobseq.eqsuite.com/JobPost/View/6a1dbb05e3096f00018291b3/sue-field-technician-manassas-va?lic=2040&amp;uid=37255</t>
  </si>
  <si>
    <t>Civilian Elementary Education Engagement Specialist</t>
  </si>
  <si>
    <t>https://jobseq.eqsuite.com/JobPost/View/6a19adb6899fd2000119d4e1/civilian-elementary-education-engagement-specialist?lic=2040&amp;uid=37255</t>
  </si>
  <si>
    <t>Facilities Supervisor</t>
  </si>
  <si>
    <t>37-1011.00</t>
  </si>
  <si>
    <t>https://jobseq.eqsuite.com/JobPost/View/6a115e468f2b340001b8cfd7/facilities-supervisor?lic=2040&amp;uid=37255</t>
  </si>
  <si>
    <t>Receptionist</t>
  </si>
  <si>
    <t>https://jobseq.eqsuite.com/JobPost/View/6a11da1a23af5c0001c6942c/receptionist?lic=2040&amp;uid=37255</t>
  </si>
  <si>
    <t>Databricks Manager</t>
  </si>
  <si>
    <t>https://jobseq.eqsuite.com/JobPost/View/6a108c5d0ad4f600013a1e4c/databricks-manager?lic=2040&amp;uid=37255</t>
  </si>
  <si>
    <t>ENGINEERING INTERN (1099 CONTRACTOR) - Build the Future of Garage Door Manufacturing</t>
  </si>
  <si>
    <t>Safeway Garage Doors, Inc.</t>
  </si>
  <si>
    <t>https://jobseq.eqsuite.com/JobPost/View/6a11dd88960cb600016b7c48/engineering-intern-1099-contractor-build-the-future-of-garage-door-manufacturing?lic=2040&amp;uid=37255</t>
  </si>
  <si>
    <t>Lead Technician  Analytical Laboratory  1st Shift  Starting at $23.08+/hr</t>
  </si>
  <si>
    <t>19-4031.00</t>
  </si>
  <si>
    <t>https://jobseq.eqsuite.com/JobPost/View/6a10935bdbd63d0001defb2c/lead-technician-analytical-laboratory-1st-shift-starting-at-23-08-hr?lic=2040&amp;uid=37255</t>
  </si>
  <si>
    <t>Direct Sales Account Executive - Remote</t>
  </si>
  <si>
    <t>ReminderMedia</t>
  </si>
  <si>
    <t>https://jobseq.eqsuite.com/JobPost/View/6a11ddb5960cb600016c06fd/direct-sales-account-executive-remote?lic=2040&amp;uid=37255</t>
  </si>
  <si>
    <t>Facility Solutions Manager</t>
  </si>
  <si>
    <t>City Wide Facility Solutions</t>
  </si>
  <si>
    <t>https://jobseq.eqsuite.com/JobPost/View/6a19c62839bc000001b160fa/facility-solutions-manager?lic=2040&amp;uid=37255</t>
  </si>
  <si>
    <t>VP of Performance Marketing</t>
  </si>
  <si>
    <t>Sun Auto Tire &amp; Service</t>
  </si>
  <si>
    <t>https://jobseq.eqsuite.com/JobPost/View/6a15d1b7cbb4b800015ab5ab/vp-of-performance-marketing?lic=2040&amp;uid=37255</t>
  </si>
  <si>
    <t>Medical Data Entry Specialist</t>
  </si>
  <si>
    <t>Randstad USA</t>
  </si>
  <si>
    <t>https://jobseq.eqsuite.com/JobPost/View/6a132f593f80f2000102aa70/medical-data-entry-specialist?lic=2040&amp;uid=37255</t>
  </si>
  <si>
    <t>Custodian</t>
  </si>
  <si>
    <t>LEGOLAND</t>
  </si>
  <si>
    <t>https://jobseq.eqsuite.com/JobPost/View/6a14e02a5d62d20001c7c1e3/custodian?lic=2040&amp;uid=37255</t>
  </si>
  <si>
    <t>Workday HCM Core Functional Delivery Senior Consultant</t>
  </si>
  <si>
    <t>https://jobseq.eqsuite.com/JobPost/View/6a132eac3f80f20001007532/workday-hcm-core-functional-delivery-senior-consultant?lic=2040&amp;uid=37255</t>
  </si>
  <si>
    <t>Reconditioning Line Lead - 2nd Shift</t>
  </si>
  <si>
    <t>https://jobseq.eqsuite.com/JobPost/View/6a11fce1cd2e9000015d8787/reconditioning-line-lead-2nd-shift?lic=2040&amp;uid=37255</t>
  </si>
  <si>
    <t>Production Support Engineer  Autosys / Scheduling (AZ)</t>
  </si>
  <si>
    <t>Experis</t>
  </si>
  <si>
    <t>https://jobseq.eqsuite.com/JobPost/View/6a11dd5f960cb600016afb14/production-support-engineer-autosys-scheduling-az?lic=2040&amp;uid=37255</t>
  </si>
  <si>
    <t>Part Time Nabisco Merchandiser</t>
  </si>
  <si>
    <t>Mondelez International</t>
  </si>
  <si>
    <t>https://jobseq.eqsuite.com/JobPost/View/6a1092a3dbd63d0001defa0a/part-time-nabisco-merchandiser?lic=2040&amp;uid=37255</t>
  </si>
  <si>
    <t>.NET Technical lead - Project Delivery Specialist II</t>
  </si>
  <si>
    <t>https://jobseq.eqsuite.com/JobPost/View/6a15d2f9cbb4b800015dad9a/net-technical-lead-project-delivery-specialist-ii?lic=2040&amp;uid=37255</t>
  </si>
  <si>
    <t>Flexo Printing Machine Operator-Night Shift</t>
  </si>
  <si>
    <t>Tekni-Plex</t>
  </si>
  <si>
    <t>https://jobseq.eqsuite.com/JobPost/View/6a15d2b2cbb4b800015d05c3/flexo-printing-machine-operator-night-shift?lic=2040&amp;uid=37255</t>
  </si>
  <si>
    <t>Designer Tool Install</t>
  </si>
  <si>
    <t>Exyte</t>
  </si>
  <si>
    <t>https://jobseq.eqsuite.com/JobPost/View/6a11d2fe23af5c0001c68ee5/designer-tool-install?lic=2040&amp;uid=37255</t>
  </si>
  <si>
    <t>SAP/SF Payroll Manager</t>
  </si>
  <si>
    <t>https://jobseq.eqsuite.com/JobPost/View/6a11dd80960cb600016b64af/sap-sf-payroll-manager?lic=2040&amp;uid=37255</t>
  </si>
  <si>
    <t>Benefit Specialist - GA, On Site</t>
  </si>
  <si>
    <t>https://jobseq.eqsuite.com/JobPost/View/6a1063797e01d50001a54c10/benefit-specialist-ga-on-site?lic=2040&amp;uid=37255</t>
  </si>
  <si>
    <t>Sr Program Control Analyst</t>
  </si>
  <si>
    <t>https://jobseq.eqsuite.com/JobPost/View/6a132ec63f80f2000100c38a/sr-program-control-analyst?lic=2040&amp;uid=37255</t>
  </si>
  <si>
    <t>Electrical Automotive Tech</t>
  </si>
  <si>
    <t>https://jobseq.eqsuite.com/JobPost/View/6a11ef40770249000122671a/electrical-automotive-tech?lic=2040&amp;uid=37255</t>
  </si>
  <si>
    <t>Service Center Manager</t>
  </si>
  <si>
    <t>https://jobseq.eqsuite.com/JobPost/View/6a19c64e39bc000001b1bcf2/service-center-manager?lic=2040&amp;uid=37255</t>
  </si>
  <si>
    <t>Engineering Technician 2nd Shift</t>
  </si>
  <si>
    <t>https://jobseq.eqsuite.com/JobPost/View/6a15d379cbb4b800015ee631/engineering-technician-2nd-shift?lic=2040&amp;uid=37255</t>
  </si>
  <si>
    <t>https://jobseq.eqsuite.com/JobPost/View/6a10ee488f2b340001b89ffc/sonographer?lic=2040&amp;uid=37255</t>
  </si>
  <si>
    <t>Lead Case Manager</t>
  </si>
  <si>
    <t>https://jobseq.eqsuite.com/JobPost/View/6a11dd3123af5c0001c696e4/lead-case-manager?lic=2040&amp;uid=37255</t>
  </si>
  <si>
    <t>Pharmacy Automation Coordinator</t>
  </si>
  <si>
    <t>https://jobseq.eqsuite.com/JobPost/View/6a10ee488f2b340001b89ff1/pharmacy-automation-coordinator?lic=2040&amp;uid=37255</t>
  </si>
  <si>
    <t>Biomedical Equipment Technician</t>
  </si>
  <si>
    <t>49-9062.00</t>
  </si>
  <si>
    <t>https://jobseq.eqsuite.com/JobPost/View/6a11dd97960cb600016bad7d/biomedical-equipment-technician?lic=2040&amp;uid=37255</t>
  </si>
  <si>
    <t>Safety Supervisor</t>
  </si>
  <si>
    <t>17-2111.00</t>
  </si>
  <si>
    <t>https://jobseq.eqsuite.com/JobPost/View/6a14cdf95d62d20001c7b9c1/safety-supervisor?lic=2040&amp;uid=37255</t>
  </si>
  <si>
    <t>Aircraft Structures Master Craftsperson</t>
  </si>
  <si>
    <t>https://jobseq.eqsuite.com/JobPost/View/6a113be68f2b340001b8bf45/aircraft-structures-master-craftsperson?lic=2040&amp;uid=37255</t>
  </si>
  <si>
    <t>Life Enrichment Coordinator - Full Time</t>
  </si>
  <si>
    <t>https://jobseq.eqsuite.com/JobPost/View/6a120b97286f2d0001fba9fc/life-enrichment-coordinator-full-time?lic=2040&amp;uid=37255</t>
  </si>
  <si>
    <t>Data Engineer - Project Delivery Senior Analyst</t>
  </si>
  <si>
    <t>https://jobseq.eqsuite.com/JobPost/View/6a132f6a3f80f2000102e5fa/data-engineer-project-delivery-senior-analyst?lic=2040&amp;uid=37255</t>
  </si>
  <si>
    <t>P&amp;C Actuary Consulting Senior Manager</t>
  </si>
  <si>
    <t>15-2011.00</t>
  </si>
  <si>
    <t>https://jobseq.eqsuite.com/JobPost/View/6a15d2b1cbb4b800015d03a9/p-c-actuary-consulting-senior-manager?lic=2040&amp;uid=37255</t>
  </si>
  <si>
    <t>Pricing Advisor</t>
  </si>
  <si>
    <t>https://jobseq.eqsuite.com/JobPost/View/6a108bb50ad4f6000138057c/pricing-advisor?lic=2040&amp;uid=37255</t>
  </si>
  <si>
    <t>Warehouse Associate II | PM Shift</t>
  </si>
  <si>
    <t>Safelite AutoGlass</t>
  </si>
  <si>
    <t>https://jobseq.eqsuite.com/JobPost/View/6a108f0edbd63d0001def5d1/warehouse-associate-ii-pm-shift?lic=2040&amp;uid=37255</t>
  </si>
  <si>
    <t>ESS (Exceptional Student Services) Paraprofessional</t>
  </si>
  <si>
    <t>Edkey, Inc.</t>
  </si>
  <si>
    <t>https://jobseq.eqsuite.com/JobPost/View/6a1b18a36dcc970001020bae/ess-exceptional-student-services-paraprofessional?lic=2040&amp;uid=37255</t>
  </si>
  <si>
    <t>Fulfillment Specialist</t>
  </si>
  <si>
    <t>Fastenal</t>
  </si>
  <si>
    <t>https://jobseq.eqsuite.com/JobPost/View/6a108ac37e01d50001a5826b/fulfillment-specialist?lic=2040&amp;uid=37255</t>
  </si>
  <si>
    <t>https://jobseq.eqsuite.com/JobPost/View/6a19c6a039bc000001b2c5fd/hospital-billing-analyst?lic=2040&amp;uid=37255</t>
  </si>
  <si>
    <t>Senior Data Scientist - SFL Scientific</t>
  </si>
  <si>
    <t>https://jobseq.eqsuite.com/JobPost/View/6a132f513f80f20001028f7a/senior-data-scientist-sfl-scientific?lic=2040&amp;uid=37255</t>
  </si>
  <si>
    <t>Painter</t>
  </si>
  <si>
    <t>51-9124.00</t>
  </si>
  <si>
    <t>https://jobseq.eqsuite.com/JobPost/View/6a1a9811899fd200011ac867/painter?lic=2040&amp;uid=37255</t>
  </si>
  <si>
    <t>Operations Change Lead</t>
  </si>
  <si>
    <t>https://jobseq.eqsuite.com/JobPost/View/6a10ae2ddbd63d0001df2ec0/operations-change-lead?lic=2040&amp;uid=37255</t>
  </si>
  <si>
    <t>Manager, Risk Management , Selling Partner Identity Verification (SPIV)</t>
  </si>
  <si>
    <t>https://jobseq.eqsuite.com/JobPost/View/6a15d352cbb4b800015e84cf/manager-risk-management-selling-partner-identity-verification-spiv?lic=2040&amp;uid=37255</t>
  </si>
  <si>
    <t>Install &amp; Operation Technician</t>
  </si>
  <si>
    <t>https://jobseq.eqsuite.com/JobPost/View/6a1f4addafcd4b0001f9f061/install-operation-technician?lic=2040&amp;uid=37255</t>
  </si>
  <si>
    <t>Eligibility Specialist-Tempe</t>
  </si>
  <si>
    <t>Mountain Park Health Center</t>
  </si>
  <si>
    <t>43-4061.00</t>
  </si>
  <si>
    <t>https://jobseq.eqsuite.com/JobPost/View/6a19c69139bc000001b292a1/eligibility-specialist-tempe?lic=2040&amp;uid=37255</t>
  </si>
  <si>
    <t>Senior Planner- Generations Private Wealth</t>
  </si>
  <si>
    <t>13-2052.00</t>
  </si>
  <si>
    <t>https://jobseq.eqsuite.com/JobPost/View/6a11c2c423af5c0001c67a2d/senior-planner-generations-private-wealth?lic=2040&amp;uid=37255</t>
  </si>
  <si>
    <t>Housing Support Coordinator</t>
  </si>
  <si>
    <t>FOSTER ARIZONA</t>
  </si>
  <si>
    <t>https://jobseq.eqsuite.com/JobPost/View/6a19c67f39bc000001b254b5/housing-support-coordinator?lic=2040&amp;uid=37255</t>
  </si>
  <si>
    <t>Product Manager II - Communications Center Automation</t>
  </si>
  <si>
    <t>https://jobseq.eqsuite.com/JobPost/View/6a132f633f80f2000102ce61/product-manager-ii-communications-center-automation?lic=2040&amp;uid=37255</t>
  </si>
  <si>
    <t>Branch Manager</t>
  </si>
  <si>
    <t>ECS Group of Companies</t>
  </si>
  <si>
    <t>https://jobseq.eqsuite.com/JobPost/View/6a15d357cbb4b800015e923a/branch-manager?lic=2040&amp;uid=37255</t>
  </si>
  <si>
    <t>IT Support Site Lead</t>
  </si>
  <si>
    <t>Gifthealth</t>
  </si>
  <si>
    <t>https://jobseq.eqsuite.com/JobPost/View/6a1875bd50d8260001e1269e/it-support-site-lead?lic=2040&amp;uid=37255</t>
  </si>
  <si>
    <t>https://jobseq.eqsuite.com/JobPost/View/6a120750286f2d0001fba7fc/phlebotomist?lic=2040&amp;uid=37255</t>
  </si>
  <si>
    <t>Utility Barback</t>
  </si>
  <si>
    <t>https://jobseq.eqsuite.com/JobPost/View/6a18753050d8260001df7fab/utility-barback?lic=2040&amp;uid=37255</t>
  </si>
  <si>
    <t>Associate Project Manager - Security</t>
  </si>
  <si>
    <t>IES Communications</t>
  </si>
  <si>
    <t>https://jobseq.eqsuite.com/JobPost/View/6a14804b1773e500013360d0/associate-project-manager-security?lic=2040&amp;uid=37255</t>
  </si>
  <si>
    <t>Customer Site Warehouse Support</t>
  </si>
  <si>
    <t>https://jobseq.eqsuite.com/JobPost/View/6a108a497e01d50001a581a7/customer-site-warehouse-support?lic=2040&amp;uid=37255</t>
  </si>
  <si>
    <t>Senior Financial Analyst (FP&amp;A)</t>
  </si>
  <si>
    <t>American Vision Partners</t>
  </si>
  <si>
    <t>https://jobseq.eqsuite.com/JobPost/View/6a19c6ce39bc000001b355f9/senior-financial-analyst-fp-a?lic=2040&amp;uid=37255</t>
  </si>
  <si>
    <t>Field Application, Design Engineer - PIT Business</t>
  </si>
  <si>
    <t>ME Global Inc. dba ME Elecmetal</t>
  </si>
  <si>
    <t>https://jobseq.eqsuite.com/JobPost/View/6a1874e750d8260001deb93e/field-application-design-engineer-pit-business?lic=2040&amp;uid=37255</t>
  </si>
  <si>
    <t>DoorDash for Business Support Representative</t>
  </si>
  <si>
    <t>https://jobseq.eqsuite.com/JobPost/View/6a11dd84960cb600016b700c/doordash-for-business-support-representative?lic=2040&amp;uid=37255</t>
  </si>
  <si>
    <t>Account Representative - Uncapped Commission</t>
  </si>
  <si>
    <t>Total Quality Logistics</t>
  </si>
  <si>
    <t>https://jobseq.eqsuite.com/JobPost/View/6a1480461773e50001334f0e/account-representative-uncapped-commission?lic=2040&amp;uid=37255</t>
  </si>
  <si>
    <t>People Data &amp; Analytics Senior Consultant</t>
  </si>
  <si>
    <t>https://jobseq.eqsuite.com/JobPost/View/6a14b63e5d62d20001c7af2d/people-data-analytics-senior-consultant?lic=2040&amp;uid=37255</t>
  </si>
  <si>
    <t>Sr. Sales Engineer</t>
  </si>
  <si>
    <t>https://jobseq.eqsuite.com/JobPost/View/6a122539cd2e9000015d99a7/sr-sales-engineer?lic=2040&amp;uid=37255</t>
  </si>
  <si>
    <t>2nd shift Industrial Plumber - Silent-Aire</t>
  </si>
  <si>
    <t>https://jobseq.eqsuite.com/JobPost/View/6a11c8bf23af5c0001c68107/2nd-shift-industrial-plumber-silent-aire?lic=2040&amp;uid=37255</t>
  </si>
  <si>
    <t>Teacher - Elementary Music</t>
  </si>
  <si>
    <t>CONLEY ELEMENTARY</t>
  </si>
  <si>
    <t>https://jobseq.eqsuite.com/JobPost/View/6a1aa786899fd200011acca5/teacher-elementary-music?lic=2040&amp;uid=37255</t>
  </si>
  <si>
    <t>Director Transaction Management, Branch Real Estate</t>
  </si>
  <si>
    <t>https://jobseq.eqsuite.com/JobPost/View/6a11c33d7702490001223f38/director-transaction-management-branch-real-estate?lic=2040&amp;uid=37255</t>
  </si>
  <si>
    <t>Senior Product Analyst- Banking Operations</t>
  </si>
  <si>
    <t>https://jobseq.eqsuite.com/JobPost/View/6a19c6ab39bc000001b2e4f7/senior-product-analyst-banking-operations?lic=2040&amp;uid=37255</t>
  </si>
  <si>
    <t>Z/OS DB2 DBA</t>
  </si>
  <si>
    <t>https://jobseq.eqsuite.com/JobPost/View/6a18758250d8260001e08159/z-os-db2-dba?lic=2040&amp;uid=37255</t>
  </si>
  <si>
    <t>Family Liaison</t>
  </si>
  <si>
    <t>https://jobseq.eqsuite.com/JobPost/View/6a119f6c77024900012224ea/family-liaison?lic=2040&amp;uid=37255</t>
  </si>
  <si>
    <t>Senior SCADA Systems Engineer - Operational Technology</t>
  </si>
  <si>
    <t>https://jobseq.eqsuite.com/JobPost/View/6a14ccc9eb209100014bfcf1/senior-scada-systems-engineer-operational-technology?lic=2040&amp;uid=37255</t>
  </si>
  <si>
    <t>Sr Analyst, Loan Ops</t>
  </si>
  <si>
    <t>https://jobseq.eqsuite.com/JobPost/View/6a132eeb3f80f20001014690/sr-analyst-loan-ops?lic=2040&amp;uid=37255</t>
  </si>
  <si>
    <t>Software Test Engineer</t>
  </si>
  <si>
    <t>Rockford Fosgate</t>
  </si>
  <si>
    <t>https://jobseq.eqsuite.com/JobPost/View/6a132ec13f80f2000100b4dd/software-test-engineer?lic=2040&amp;uid=37255</t>
  </si>
  <si>
    <t>AZ Early Intervention Developmental Specialist</t>
  </si>
  <si>
    <t>https://jobseq.eqsuite.com/JobPost/View/6a15d231cbb4b800015bc6ea/az-early-intervention-developmental-specialist?lic=2040&amp;uid=37255</t>
  </si>
  <si>
    <t>Genghis Grill - Server</t>
  </si>
  <si>
    <t>Genghis Grill</t>
  </si>
  <si>
    <t>https://jobseq.eqsuite.com/JobPost/View/6a1b188c6dcc97000101ba33/genghis-grill-server?lic=2040&amp;uid=37255</t>
  </si>
  <si>
    <t>Senior Project Leader, Branch Real Estate</t>
  </si>
  <si>
    <t>https://jobseq.eqsuite.com/JobPost/View/6a11c3017702490001223f2d/senior-project-leader-branch-real-estate?lic=2040&amp;uid=37255</t>
  </si>
  <si>
    <t>Oracle Database Administrator</t>
  </si>
  <si>
    <t>https://jobseq.eqsuite.com/JobPost/View/6a11a60e23af5c0001c66563/oracle-database-administrator?lic=2040&amp;uid=37255</t>
  </si>
  <si>
    <t>Field Service Technician I US</t>
  </si>
  <si>
    <t>Dexian DISYS</t>
  </si>
  <si>
    <t>https://jobseq.eqsuite.com/JobPost/View/6a1708d8deb6820001fcf3a4/field-service-technician-i-us?lic=2040&amp;uid=37255</t>
  </si>
  <si>
    <t>IT Infrastructure Project Manager</t>
  </si>
  <si>
    <t>ITCO Solutions, Inc.</t>
  </si>
  <si>
    <t>https://jobseq.eqsuite.com/JobPost/View/6a1875b850d8260001e117dd/it-infrastructure-project-manager?lic=2040&amp;uid=37255</t>
  </si>
  <si>
    <t>Data Scientist -Project Delivery Senior Analyst - AI &amp; Engineering</t>
  </si>
  <si>
    <t>https://jobseq.eqsuite.com/JobPost/View/6a132f503f80f200010288ad/data-scientist-project-delivery-senior-analyst-ai-engineering?lic=2040&amp;uid=37255</t>
  </si>
  <si>
    <t>Hair Stylist/Barber</t>
  </si>
  <si>
    <t>Sport Clips Haircuts</t>
  </si>
  <si>
    <t>39-5012.00</t>
  </si>
  <si>
    <t>https://jobseq.eqsuite.com/JobPost/View/6a15d23ecbb4b800015beca0/hair-stylist-barber?lic=2040&amp;uid=37255</t>
  </si>
  <si>
    <t>Occupational Therapist OT Mesa</t>
  </si>
  <si>
    <t>https://jobseq.eqsuite.com/JobPost/View/6a15d1e5cbb4b800015b20ad/occupational-therapist-ot-mesa?lic=2040&amp;uid=37255</t>
  </si>
  <si>
    <t>Document Administration  Collateral Specialist II (On-site)</t>
  </si>
  <si>
    <t>https://jobseq.eqsuite.com/JobPost/View/6a15d3c6cbb4b800015f9655/document-administration-collateral-specialist-ii-on-site?lic=2040&amp;uid=37255</t>
  </si>
  <si>
    <t>Quality Supervisor - 2nd Shift</t>
  </si>
  <si>
    <t>https://jobseq.eqsuite.com/JobPost/View/6a19c6f939bc000001b3edf0/quality-supervisor-2nd-shift?lic=2040&amp;uid=37255</t>
  </si>
  <si>
    <t>Customer Service Specialist - Army IT Support Technician</t>
  </si>
  <si>
    <t>https://jobseq.eqsuite.com/JobPost/View/6a15d373cbb4b800015ed4ef/customer-service-specialist-army-it-support-technician?lic=2040&amp;uid=37255</t>
  </si>
  <si>
    <t>Designer II</t>
  </si>
  <si>
    <t>https://jobseq.eqsuite.com/JobPost/View/6a132f323f80f200010222d5/designer-ii?lic=2040&amp;uid=37255</t>
  </si>
  <si>
    <t>3-day infant care near the Arizona State University, 3 days/week</t>
  </si>
  <si>
    <t>https://jobseq.eqsuite.com/JobPost/View/6a15d349cbb4b800015e70d5/3-day-infant-care-near-the-arizona-state-university-3-days-week?lic=2040&amp;uid=37255</t>
  </si>
  <si>
    <t>Business Development Manager</t>
  </si>
  <si>
    <t>Element Materials Technology</t>
  </si>
  <si>
    <t>https://jobseq.eqsuite.com/JobPost/View/6a14d899eb209100014c00d1/business-development-manager?lic=2040&amp;uid=37255</t>
  </si>
  <si>
    <t>Semiconductor Field Service Engineers (Demo)</t>
  </si>
  <si>
    <t>https://jobseq.eqsuite.com/JobPost/View/6a15d2f0cbb4b800015d9e5c/semiconductor-field-service-engineers-demo?lic=2040&amp;uid=37255</t>
  </si>
  <si>
    <t>Family Connections Consultant</t>
  </si>
  <si>
    <t>Pathways</t>
  </si>
  <si>
    <t>https://jobseq.eqsuite.com/JobPost/View/6a15d3bacbb4b800015f7b60/family-connections-consultant?lic=2040&amp;uid=37255</t>
  </si>
  <si>
    <t>Senior Content Creator</t>
  </si>
  <si>
    <t>Boundless Learning</t>
  </si>
  <si>
    <t>https://jobseq.eqsuite.com/JobPost/View/6a132f063f80f20001019590/senior-content-creator?lic=2040&amp;uid=37255</t>
  </si>
  <si>
    <t>Maintenance Assistant-H</t>
  </si>
  <si>
    <t>https://jobseq.eqsuite.com/JobPost/View/6a1874fc50d8260001deefaf/maintenance-assistant-h?lic=2040&amp;uid=37255</t>
  </si>
  <si>
    <t>DBSI</t>
  </si>
  <si>
    <t>Cyber Manager - ServiceNow</t>
  </si>
  <si>
    <t>https://jobseq.eqsuite.com/JobPost/View/6a15d377cbb4b800015ee112/cyber-manager-servicenow?lic=2040&amp;uid=37255</t>
  </si>
  <si>
    <t>Medical Biller</t>
  </si>
  <si>
    <t>https://jobseq.eqsuite.com/JobPost/View/6a11f03323af5c0001c6a715/medical-biller?lic=2040&amp;uid=37255</t>
  </si>
  <si>
    <t>https://jobseq.eqsuite.com/JobPost/View/6a108bb00ad4f6000137f597/people-data-analytics-senior-consultant?lic=2040&amp;uid=37255</t>
  </si>
  <si>
    <t>Technical Business Analyst</t>
  </si>
  <si>
    <t>https://jobseq.eqsuite.com/JobPost/View/6a15d323cbb4b800015e17c2/technical-business-analyst?lic=2040&amp;uid=37255</t>
  </si>
  <si>
    <t>Knowledge Management Specialist, Process Excellence &amp; Transformation, WFS</t>
  </si>
  <si>
    <t>https://jobseq.eqsuite.com/JobPost/View/6a108bc10ad4f60001382e2c/knowledge-management-specialist-process-excellence-transformation-wfs?lic=2040&amp;uid=37255</t>
  </si>
  <si>
    <t>Regulatory Reporting Manager</t>
  </si>
  <si>
    <t>https://jobseq.eqsuite.com/JobPost/View/6a15d1e4cbb4b800015b1f3c/regulatory-reporting-manager?lic=2040&amp;uid=37255</t>
  </si>
  <si>
    <t>Caregiver</t>
  </si>
  <si>
    <t>https://jobseq.eqsuite.com/JobPost/View/6a118e0623af5c0001c6555b/caregiver?lic=2040&amp;uid=37255</t>
  </si>
  <si>
    <t>Leasing Consultant</t>
  </si>
  <si>
    <t>https://jobseq.eqsuite.com/JobPost/View/6a0ff5295cc5700001fa6a59/leasing-consultant?lic=2040&amp;uid=37255</t>
  </si>
  <si>
    <t>https://jobseq.eqsuite.com/JobPost/View/6a10b9ad7e01d50001a5d9ac/mechanical-designer-1094-1095-1096?lic=2040&amp;uid=37255</t>
  </si>
  <si>
    <t>PRN Medication Aide</t>
  </si>
  <si>
    <t>https://jobseq.eqsuite.com/JobPost/View/6a118e067702490001221a40/prn-medication-aide?lic=2040&amp;uid=37255</t>
  </si>
  <si>
    <t>National Sales Executive - LTL</t>
  </si>
  <si>
    <t>https://jobseq.eqsuite.com/JobPost/View/6a1062dcdbd63d0001debe3c/national-sales-executive-ltl?lic=2040&amp;uid=37255</t>
  </si>
  <si>
    <t>Production Foreman</t>
  </si>
  <si>
    <t>Door Works</t>
  </si>
  <si>
    <t>https://jobseq.eqsuite.com/JobPost/View/6a1b18006dcc970001ffdd2f/production-foreman?lic=2040&amp;uid=37255</t>
  </si>
  <si>
    <t>Anaplan Senior Manager</t>
  </si>
  <si>
    <t>https://jobseq.eqsuite.com/JobPost/View/6a14b587eb209100014bf1c9/anaplan-senior-manager?lic=2040&amp;uid=37255</t>
  </si>
  <si>
    <t>Cost Accounting Standards (CAS)</t>
  </si>
  <si>
    <t>https://jobseq.eqsuite.com/JobPost/View/6a12a103cd2e9000015db4f5/cost-accounting-standards-cas?lic=2040&amp;uid=37255</t>
  </si>
  <si>
    <t>HR Specialist</t>
  </si>
  <si>
    <t>https://jobseq.eqsuite.com/JobPost/View/6a108c030ad4f6000138fb56/hr-specialist?lic=2040&amp;uid=37255</t>
  </si>
  <si>
    <t>Agentic Workplace GTM Lead</t>
  </si>
  <si>
    <t>https://jobseq.eqsuite.com/JobPost/View/6a132f703f80f2000102fb0e/agentic-workplace-gtm-lead?lic=2040&amp;uid=37255</t>
  </si>
  <si>
    <t>Cook - Full Time</t>
  </si>
  <si>
    <t>True Connection Communities</t>
  </si>
  <si>
    <t>https://jobseq.eqsuite.com/JobPost/View/6a19c67a39bc000001b2480c/cook-full-time?lic=2040&amp;uid=37255</t>
  </si>
  <si>
    <t>Manager , Strategic Relationship Management</t>
  </si>
  <si>
    <t>https://jobseq.eqsuite.com/JobPost/View/6a108ba80ad4f6000137de3b/manager-strategic-relationship-management?lic=2040&amp;uid=37255</t>
  </si>
  <si>
    <t>Senior Designer, Branch Real Estate</t>
  </si>
  <si>
    <t>https://jobseq.eqsuite.com/JobPost/View/6a11c2c423af5c0001c67a33/senior-designer-branch-real-estate?lic=2040&amp;uid=37255</t>
  </si>
  <si>
    <t>Commercial Banking Portfolio Coordinator</t>
  </si>
  <si>
    <t>https://jobseq.eqsuite.com/JobPost/View/6a11da9377024900012255bb/commercial-banking-portfolio-coordinator?lic=2040&amp;uid=37255</t>
  </si>
  <si>
    <t>IP Verification Engineer</t>
  </si>
  <si>
    <t>Arm</t>
  </si>
  <si>
    <t>https://jobseq.eqsuite.com/JobPost/View/6a19c65c39bc000001b1e2e3/ip-verification-engineer?lic=2040&amp;uid=37255</t>
  </si>
  <si>
    <t>Bilingual Customer Service Representative</t>
  </si>
  <si>
    <t>Calculated Hire</t>
  </si>
  <si>
    <t>https://jobseq.eqsuite.com/JobPost/View/6a15d292cbb4b800015cbf9e/bilingual-customer-service-representative?lic=2040&amp;uid=37255</t>
  </si>
  <si>
    <t>BIM/VDC Lead - Must have REVIT</t>
  </si>
  <si>
    <t>https://jobseq.eqsuite.com/JobPost/View/6a108c450ad4f6000139d06f/bim-vdc-lead-must-have-revit?lic=2040&amp;uid=37255</t>
  </si>
  <si>
    <t>Consultant - Data Science / Data Lake</t>
  </si>
  <si>
    <t>https://jobseq.eqsuite.com/JobPost/View/6a1c692b08142f000122d810/consultant-data-science-data-lake?lic=2040&amp;uid=37255</t>
  </si>
  <si>
    <t>Commercial Banking Portfolio Coordinator | Military Boots to Banking - Veteran Initiative</t>
  </si>
  <si>
    <t>https://jobseq.eqsuite.com/JobPost/View/6a11da9323af5c0001c69462/commercial-banking-portfolio-coordinator-military-boots-to-banking-veteran-initiative?lic=2040&amp;uid=37255</t>
  </si>
  <si>
    <t>Clinical Performance and Safety Specialist Trainer</t>
  </si>
  <si>
    <t>https://jobseq.eqsuite.com/JobPost/View/6a119fa87702490001222500/clinical-performance-and-safety-specialist-trainer?lic=2040&amp;uid=37255</t>
  </si>
  <si>
    <t>PRN Caregiver</t>
  </si>
  <si>
    <t>https://jobseq.eqsuite.com/JobPost/View/6a118e0623af5c0001c6555c/prn-caregiver?lic=2040&amp;uid=37255</t>
  </si>
  <si>
    <t>Epic Clarity Report Developer</t>
  </si>
  <si>
    <t>https://jobseq.eqsuite.com/JobPost/View/6a108bbd0ad4f60001381ddc/epic-clarity-report-developer?lic=2040&amp;uid=37255</t>
  </si>
  <si>
    <t>AB Client Transition Advisor</t>
  </si>
  <si>
    <t>https://jobseq.eqsuite.com/JobPost/View/6a11f06f23af5c0001c6a73d/ab-client-transition-advisor?lic=2040&amp;uid=37255</t>
  </si>
  <si>
    <t>https://jobseq.eqsuite.com/JobPost/View/6a1063797e01d50001a54c0c/benefit-specialist-az-on-site?lic=2040&amp;uid=37255</t>
  </si>
  <si>
    <t>Radius Aerospace</t>
  </si>
  <si>
    <t>Strategic Communications Manager</t>
  </si>
  <si>
    <t>PCL Construction</t>
  </si>
  <si>
    <t>https://jobseq.eqsuite.com/JobPost/View/6a15df2cd489ae00011b7bee/strategic-communications-manager?lic=2040&amp;uid=37255</t>
  </si>
  <si>
    <t>Field Supervision Director - Primary</t>
  </si>
  <si>
    <t>https://jobseq.eqsuite.com/JobPost/View/6a11c2c47702490001223f14/field-supervision-director-primary?lic=2040&amp;uid=37255</t>
  </si>
  <si>
    <t>Janitorial Cleaner - Empleado de limpieza-37905</t>
  </si>
  <si>
    <t>https://jobseq.eqsuite.com/JobPost/View/6a1083167e01d50001a57365/janitorial-cleaner-empleado-de-limpieza-37905?lic=2040&amp;uid=37255</t>
  </si>
  <si>
    <t>Client Operations Manager - Merchant Services Account Management</t>
  </si>
  <si>
    <t>https://jobseq.eqsuite.com/JobPost/View/6a10f0058f2b340001b8a324/client-operations-manager-merchant-services-account-management?lic=2040&amp;uid=37255</t>
  </si>
  <si>
    <t>Shelter Support Staff</t>
  </si>
  <si>
    <t>https://jobseq.eqsuite.com/JobPost/View/6a1b18966dcc97000101dedc/shelter-support-staff?lic=2040&amp;uid=37255</t>
  </si>
  <si>
    <t>Central Repair Center Non-Technical Project/Program Management III - (B3)</t>
  </si>
  <si>
    <t>https://jobseq.eqsuite.com/JobPost/View/6a10a8e4dbd63d0001df2011/central-repair-center-non-technical-project-program-management-iii-b3?lic=2040&amp;uid=37255</t>
  </si>
  <si>
    <t>Cloud Security Engineer</t>
  </si>
  <si>
    <t>https://jobseq.eqsuite.com/JobPost/View/6a15d3cacbb4b800015f9d35/cloud-security-engineer?lic=2040&amp;uid=37255</t>
  </si>
  <si>
    <t>Back of House</t>
  </si>
  <si>
    <t>Freddy's Frozen Custard &amp; Steakburgers</t>
  </si>
  <si>
    <t>35-2021.00</t>
  </si>
  <si>
    <t>https://jobseq.eqsuite.com/JobPost/View/6a18759f50d8260001e0c908/back-of-house?lic=2040&amp;uid=37255</t>
  </si>
  <si>
    <t>Interior Solutions</t>
  </si>
  <si>
    <t>https://jobseq.eqsuite.com/JobPost/View/6a18753050d8260001df8160/account-manager?lic=2040&amp;uid=37255</t>
  </si>
  <si>
    <t>Unison Bank</t>
  </si>
  <si>
    <t>Electrical Technician 2nd Shift</t>
  </si>
  <si>
    <t>https://jobseq.eqsuite.com/JobPost/View/6a15d3d0cbb4b800015fafb3/electrical-technician-2nd-shift?lic=2040&amp;uid=37255</t>
  </si>
  <si>
    <t>Food Distribution Sales Rep (East Valley)</t>
  </si>
  <si>
    <t>Performance Food Group</t>
  </si>
  <si>
    <t>https://jobseq.eqsuite.com/JobPost/View/6a11a5d223af5c0001c66529/food-distribution-sales-rep-east-valley?lic=2040&amp;uid=37255</t>
  </si>
  <si>
    <t>Property Associate</t>
  </si>
  <si>
    <t>https://jobseq.eqsuite.com/JobPost/View/6a10be757e01d50001a5e116/property-associate?lic=2040&amp;uid=37255</t>
  </si>
  <si>
    <t>Corporate Counsel</t>
  </si>
  <si>
    <t>Paychex</t>
  </si>
  <si>
    <t>https://jobseq.eqsuite.com/JobPost/View/6a18759d50d8260001e0c353/corporate-counsel?lic=2040&amp;uid=37255</t>
  </si>
  <si>
    <t>Technical Training Instructor</t>
  </si>
  <si>
    <t>https://jobseq.eqsuite.com/JobPost/View/6a11a05e7702490001222526/technical-training-instructor?lic=2040&amp;uid=37255</t>
  </si>
  <si>
    <t>Payroll Analyst</t>
  </si>
  <si>
    <t>Align Technology</t>
  </si>
  <si>
    <t>https://jobseq.eqsuite.com/JobPost/View/6a132f5f3f80f2000102c014/payroll-analyst?lic=2040&amp;uid=37255</t>
  </si>
  <si>
    <t>Production Operator I, Die Cut</t>
  </si>
  <si>
    <t>51-9032.00</t>
  </si>
  <si>
    <t>https://jobseq.eqsuite.com/JobPost/View/6a132f0c3f80f2000101a740/production-operator-i-die-cut?lic=2040&amp;uid=37255</t>
  </si>
  <si>
    <t>Pharmacy Operations Senior Representative</t>
  </si>
  <si>
    <t>Cigna - US</t>
  </si>
  <si>
    <t>https://jobseq.eqsuite.com/JobPost/View/6a109583dbd63d0001deff46/pharmacy-operations-senior-representative?lic=2040&amp;uid=37255</t>
  </si>
  <si>
    <t>Compliance Officer II</t>
  </si>
  <si>
    <t>13-1041.00</t>
  </si>
  <si>
    <t>https://jobseq.eqsuite.com/JobPost/View/6a11c30023af5c0001c67a4d/compliance-officer-ii?lic=2040&amp;uid=37255</t>
  </si>
  <si>
    <t>Admissions Assistant-H</t>
  </si>
  <si>
    <t>https://jobseq.eqsuite.com/JobPost/View/6a18757b50d8260001e06943/admissions-assistant-h?lic=2040&amp;uid=37255</t>
  </si>
  <si>
    <t>Sr. Quality Systems Engineer</t>
  </si>
  <si>
    <t>https://jobseq.eqsuite.com/JobPost/View/6a14cdf85d62d20001c7b9b0/sr-quality-systems-engineer?lic=2040&amp;uid=37255</t>
  </si>
  <si>
    <t>Cable Assembler</t>
  </si>
  <si>
    <t>51-2022.00</t>
  </si>
  <si>
    <t>https://jobseq.eqsuite.com/JobPost/View/6a17f2656bc46f0001316821/cable-assembler?lic=2040&amp;uid=37255</t>
  </si>
  <si>
    <t>Director of Product and Application Support</t>
  </si>
  <si>
    <t>https://jobseq.eqsuite.com/JobPost/View/6a132ed83f80f200010102ab/director-of-product-and-application-support?lic=2040&amp;uid=37255</t>
  </si>
  <si>
    <t>Senior Corporate Accountant</t>
  </si>
  <si>
    <t>https://jobseq.eqsuite.com/JobPost/View/6a19c66d39bc000001b217ba/senior-corporate-accountant?lic=2040&amp;uid=37255</t>
  </si>
  <si>
    <t>39-2021.00</t>
  </si>
  <si>
    <t>Anaplan Senior Consultant</t>
  </si>
  <si>
    <t>https://jobseq.eqsuite.com/JobPost/View/6a14b63eeb209100014bf211/anaplan-senior-consultant?lic=2040&amp;uid=37255</t>
  </si>
  <si>
    <t>Scrum Master - Project Delivery Analyst</t>
  </si>
  <si>
    <t>https://jobseq.eqsuite.com/JobPost/View/6a15d2f8cbb4b800015daca3/scrum-master-project-delivery-analyst?lic=2040&amp;uid=37255</t>
  </si>
  <si>
    <t>M&amp;A IT Senior Consultant</t>
  </si>
  <si>
    <t>https://jobseq.eqsuite.com/JobPost/View/6a1b18a06dcc97000101fef8/m-a-it-senior-consultant?lic=2040&amp;uid=37255</t>
  </si>
  <si>
    <t>Epic Beaker Consultant</t>
  </si>
  <si>
    <t>https://jobseq.eqsuite.com/JobPost/View/6a1dbb7ce3096f000183f1e2/epic-beaker-consultant?lic=2040&amp;uid=37255</t>
  </si>
  <si>
    <t>Online Course Manager, Stack Leader, Mathematics and Statistics</t>
  </si>
  <si>
    <t>25-1022.00</t>
  </si>
  <si>
    <t>https://jobseq.eqsuite.com/JobPost/View/6a10e92bdbd63d0001df8a3d/online-course-manager-stack-leader-mathematics-and-statistics?lic=2040&amp;uid=37255</t>
  </si>
  <si>
    <t>https://jobseq.eqsuite.com/JobPost/View/6a0ff6935cc5700001fa6aa2/maintenance-supervisor?lic=2040&amp;uid=37255</t>
  </si>
  <si>
    <t>Loan Representative</t>
  </si>
  <si>
    <t>https://jobseq.eqsuite.com/JobPost/View/6a1200adcd2e9000015d8b1c/loan-representative?lic=2040&amp;uid=37255</t>
  </si>
  <si>
    <t>Repair Technician III</t>
  </si>
  <si>
    <t>https://jobseq.eqsuite.com/JobPost/View/6a15d20fcbb4b800015b7916/repair-technician-iii?lic=2040&amp;uid=37255</t>
  </si>
  <si>
    <t>https://jobseq.eqsuite.com/JobPost/View/6a108ddcdbd63d0001def36e/lead-infrastructure-engineer?lic=2040&amp;uid=37255</t>
  </si>
  <si>
    <t>School Counselor</t>
  </si>
  <si>
    <t>Rutherford County Schools - Tennessee</t>
  </si>
  <si>
    <t>https://jobseq.eqsuite.com/JobPost/View/6a15d33fcbb4b800015e5b5c/school-counselor?lic=2040&amp;uid=37255</t>
  </si>
  <si>
    <t>Patient Service Technician - CMV</t>
  </si>
  <si>
    <t>Owens &amp; Minor</t>
  </si>
  <si>
    <t>https://jobseq.eqsuite.com/JobPost/View/6a11c3f823af5c0001c67b0d/patient-service-technician-cmv?lic=2040&amp;uid=37255</t>
  </si>
  <si>
    <t>Production Worker</t>
  </si>
  <si>
    <t>CRH</t>
  </si>
  <si>
    <t>https://jobseq.eqsuite.com/JobPost/View/6a134a7e35b42b0001db9a0f/production-worker?lic=2040&amp;uid=37255</t>
  </si>
  <si>
    <t>Delivery Truck Driver  Non CDL (5:30AM Start  $23.00/hr + Quarterly Bonus)</t>
  </si>
  <si>
    <t>https://jobseq.eqsuite.com/JobPost/View/6a10c0d3dbd63d0001df524e/delivery-truck-driver-non-cdl-5-30am-start-23-00-hr-quarterly-bonus?lic=2040&amp;uid=37255</t>
  </si>
  <si>
    <t>Digital Printing Press Operator</t>
  </si>
  <si>
    <t>ePac Flexible Packaging</t>
  </si>
  <si>
    <t>https://jobseq.eqsuite.com/JobPost/View/6a1c6a3308142f0001260f8e/digital-printing-press-operator?lic=2040&amp;uid=37255</t>
  </si>
  <si>
    <t>Newborn nanny wanted near ASU</t>
  </si>
  <si>
    <t>https://jobseq.eqsuite.com/JobPost/View/6a15d27ecbb4b800015c8920/newborn-nanny-wanted-near-asu?lic=2040&amp;uid=37255</t>
  </si>
  <si>
    <t>Senior Infra and DevOps Cloud Engineer</t>
  </si>
  <si>
    <t>https://jobseq.eqsuite.com/JobPost/View/6a15d227cbb4b800015bac6a/senior-infra-and-devops-cloud-engineer?lic=2040&amp;uid=37255</t>
  </si>
  <si>
    <t>Personal Assistant to CEO (In Person, Part time)</t>
  </si>
  <si>
    <t>Carrier Assure Inc.</t>
  </si>
  <si>
    <t>https://jobseq.eqsuite.com/JobPost/View/6a132eeb3f80f20001014757/personal-assistant-to-ceo-in-person-part-time?lic=2040&amp;uid=37255</t>
  </si>
  <si>
    <t>Warehouse Operator</t>
  </si>
  <si>
    <t>https://jobseq.eqsuite.com/JobPost/View/6a11df5723af5c0001c69965/warehouse-operator?lic=2040&amp;uid=37255</t>
  </si>
  <si>
    <t>Behavioral Health Clinician (bachelors)</t>
  </si>
  <si>
    <t>https://jobseq.eqsuite.com/JobPost/View/6a119f6c23af5c0001c6608f/behavioral-health-clinician-bachelors?lic=2040&amp;uid=37255</t>
  </si>
  <si>
    <t>Engineering Technician (11am - 7:30pm)</t>
  </si>
  <si>
    <t>Magna International</t>
  </si>
  <si>
    <t>https://jobseq.eqsuite.com/JobPost/View/6a11c9b323af5c0001c682ab/engineering-technician-11am-7-30pm?lic=2040&amp;uid=37255</t>
  </si>
  <si>
    <t>43-5021.00</t>
  </si>
  <si>
    <t>Project Cost Analyst</t>
  </si>
  <si>
    <t>https://jobseq.eqsuite.com/JobPost/View/6a15d308cbb4b800015dcff2/project-cost-analyst?lic=2040&amp;uid=37255</t>
  </si>
  <si>
    <t>Sr Databricks Data Engineer</t>
  </si>
  <si>
    <t>https://jobseq.eqsuite.com/JobPost/View/6a108c9a0ad4f600013adb41/sr-databricks-data-engineer?lic=2040&amp;uid=37255</t>
  </si>
  <si>
    <t>Senior Buyer, Procurement (IT)</t>
  </si>
  <si>
    <t>https://jobseq.eqsuite.com/JobPost/View/6a11dd32960cb600016a7868/senior-buyer-procurement-it?lic=2040&amp;uid=37255</t>
  </si>
  <si>
    <t>Delivery Senior Consultant, Penetration Tester</t>
  </si>
  <si>
    <t>15-1299.04</t>
  </si>
  <si>
    <t>https://jobseq.eqsuite.com/JobPost/View/6a1875af50d8260001e0fcb4/delivery-senior-consultant-penetration-tester?lic=2040&amp;uid=37255</t>
  </si>
  <si>
    <t>Chandler Fab Office Manager</t>
  </si>
  <si>
    <t>https://jobseq.eqsuite.com/JobPost/View/6a11ddaa960cb600016be5a4/chandler-fab-office-manager?lic=2040&amp;uid=37255</t>
  </si>
  <si>
    <t>HonorHealth</t>
  </si>
  <si>
    <t>Virtual Student Success Coach - SY 26-27</t>
  </si>
  <si>
    <t>ACCEL Schools</t>
  </si>
  <si>
    <t>https://jobseq.eqsuite.com/JobPost/View/6a11dd6c960cb600016b2163/virtual-student-success-coach-sy-26-27?lic=2040&amp;uid=37255</t>
  </si>
  <si>
    <t>Part-time sitter required for energetic toddler near the Arizona State University</t>
  </si>
  <si>
    <t>https://jobseq.eqsuite.com/JobPost/View/6a15d296cbb4b800015cc86c/part-time-sitter-required-for-energetic-toddler-near-the-arizona-state-university?lic=2040&amp;uid=37255</t>
  </si>
  <si>
    <t>Reconditioning Line Lead</t>
  </si>
  <si>
    <t>https://jobseq.eqsuite.com/JobPost/View/6a11fce1286f2d0001fba13c/reconditioning-line-lead?lic=2040&amp;uid=37255</t>
  </si>
  <si>
    <t>Operator</t>
  </si>
  <si>
    <t>https://jobseq.eqsuite.com/JobPost/View/6a132eab3f80f20001007204/operator?lic=2040&amp;uid=37255</t>
  </si>
  <si>
    <t>Senior Data Engineer Analyst, BI</t>
  </si>
  <si>
    <t>RevolutionParts</t>
  </si>
  <si>
    <t>https://jobseq.eqsuite.com/JobPost/View/6a19c70039bc000001b4041e/senior-data-engineer-analyst-bi?lic=2040&amp;uid=37255</t>
  </si>
  <si>
    <t>ServiceNow - Moveworks Senior Consultant</t>
  </si>
  <si>
    <t>https://jobseq.eqsuite.com/JobPost/View/6a15d28dcbb4b800015cb2d1/servicenow-moveworks-senior-consultant?lic=2040&amp;uid=37255</t>
  </si>
  <si>
    <t>General Labor</t>
  </si>
  <si>
    <t>https://jobseq.eqsuite.com/JobPost/View/6a18756d50d8260001e03baa/general-labor?lic=2040&amp;uid=37255</t>
  </si>
  <si>
    <t>Senior Consultant - Technology Resilience</t>
  </si>
  <si>
    <t>https://jobseq.eqsuite.com/JobPost/View/6a18750450d8260001df0783/senior-consultant-technology-resilience?lic=2040&amp;uid=37255</t>
  </si>
  <si>
    <t>Carpet Data Center Cleaning Technician - $20.50 Starting Pay</t>
  </si>
  <si>
    <t>Diverzify</t>
  </si>
  <si>
    <t>https://jobseq.eqsuite.com/JobPost/View/6a1b18d16dcc97000102a810/carpet-data-center-cleaning-technician-20-50-starting-pay?lic=2040&amp;uid=37255</t>
  </si>
  <si>
    <t>Discover assistance in Tempe after school</t>
  </si>
  <si>
    <t>https://jobseq.eqsuite.com/JobPost/View/6a1b18706dcc970001015298/discover-assistance-in-tempe-after-school?lic=2040&amp;uid=37255</t>
  </si>
  <si>
    <t>Anaplan Manager</t>
  </si>
  <si>
    <t>https://jobseq.eqsuite.com/JobPost/View/6a11dde7960cb600016c9f08/anaplan-manager?lic=2040&amp;uid=37255</t>
  </si>
  <si>
    <t>Staff Product Development Engineer</t>
  </si>
  <si>
    <t>Cypress HCM</t>
  </si>
  <si>
    <t>https://jobseq.eqsuite.com/JobPost/View/6a15d2d1cbb4b800015d5282/staff-product-development-engineer?lic=2040&amp;uid=37255</t>
  </si>
  <si>
    <t>Workforce Management Analyst</t>
  </si>
  <si>
    <t>Peyton Resource Group</t>
  </si>
  <si>
    <t>https://jobseq.eqsuite.com/JobPost/View/6a11dd34960cb600016a7f58/workforce-management-analyst?lic=2040&amp;uid=37255</t>
  </si>
  <si>
    <t>Mechanical Product Engineer II</t>
  </si>
  <si>
    <t>https://jobseq.eqsuite.com/JobPost/View/6a19fd7f4b4e820001332a95/mechanical-product-engineer-ii?lic=2040&amp;uid=37255</t>
  </si>
  <si>
    <t>Architectural Designer (Mid-Level)</t>
  </si>
  <si>
    <t>https://jobseq.eqsuite.com/JobPost/View/6a15d1bfcbb4b800015ac720/architectural-designer-mid-level?lic=2040&amp;uid=37255</t>
  </si>
  <si>
    <t>https://jobseq.eqsuite.com/JobPost/View/6a11dd77960cb600016b48d6/designer-tool-install?lic=2040&amp;uid=37255</t>
  </si>
  <si>
    <t>Full Time Nabisco Merchandiser/Order Writer</t>
  </si>
  <si>
    <t>https://jobseq.eqsuite.com/JobPost/View/6a11de6323af5c0001c69859/full-time-nabisco-merchandiser-order-writer?lic=2040&amp;uid=37255</t>
  </si>
  <si>
    <t>Java Developer III</t>
  </si>
  <si>
    <t>Old Dominion Freight Line</t>
  </si>
  <si>
    <t>https://jobseq.eqsuite.com/JobPost/View/6a14cd06eb209100014bfd17/java-developer-iii?lic=2040&amp;uid=37255</t>
  </si>
  <si>
    <t>Production Associate</t>
  </si>
  <si>
    <t>https://jobseq.eqsuite.com/JobPost/View/6a132ed73f80f2000100fee6/production-associate?lic=2040&amp;uid=37255</t>
  </si>
  <si>
    <t>Administrative Assistant ABA</t>
  </si>
  <si>
    <t>TalentCare</t>
  </si>
  <si>
    <t>https://jobseq.eqsuite.com/JobPost/View/6a1103a98f2b340001b8adec/administrative-assistant-aba?lic=2040&amp;uid=37255</t>
  </si>
  <si>
    <t>Sterile Processing Tech</t>
  </si>
  <si>
    <t>31-9093.00</t>
  </si>
  <si>
    <t>https://jobseq.eqsuite.com/JobPost/View/6a10ee49384bca0001ad2c92/sterile-processing-tech?lic=2040&amp;uid=37255</t>
  </si>
  <si>
    <t>The Academies of Math and Science</t>
  </si>
  <si>
    <t>Customer Success Advocate INew
Mesa, Arizona, United States</t>
  </si>
  <si>
    <t>Athena by Versaterm</t>
  </si>
  <si>
    <t>https://jobseq.eqsuite.com/JobPost/View/6a15d1d3cbb4b800015af314/customer-success-advocate-inewmesa-arizona-united-states?lic=2040&amp;uid=37255</t>
  </si>
  <si>
    <t>Assistant Director of Operations</t>
  </si>
  <si>
    <t>https://jobseq.eqsuite.com/JobPost/View/6a15d297cbb4b800015cc9f7/assistant-director-of-operations?lic=2040&amp;uid=37255</t>
  </si>
  <si>
    <t>Outside Sales Representative</t>
  </si>
  <si>
    <t>COMPRESSED AIR POWER, INC.</t>
  </si>
  <si>
    <t>https://jobseq.eqsuite.com/JobPost/View/6a11dddd960cb600016c7cb8/outside-sales-representative?lic=2040&amp;uid=37255</t>
  </si>
  <si>
    <t>Account Executive</t>
  </si>
  <si>
    <t>https://jobseq.eqsuite.com/JobPost/View/6a15d208cbb4b800015b6a6b/account-executive?lic=2040&amp;uid=37255</t>
  </si>
  <si>
    <t>Full Time Realtor- Tempe</t>
  </si>
  <si>
    <t>Murphy Group Homes</t>
  </si>
  <si>
    <t>https://jobseq.eqsuite.com/JobPost/View/6a1480361773e5000133198e/full-time-realtor-tempe?lic=2040&amp;uid=37255</t>
  </si>
  <si>
    <t>Manufacturing Engineering Technician (Weekend Shift)</t>
  </si>
  <si>
    <t>https://jobseq.eqsuite.com/JobPost/View/6a14ce735d62d20001c7b9f5/manufacturing-engineering-technician-weekend-shift?lic=2040&amp;uid=37255</t>
  </si>
  <si>
    <t>Janitorial Cleaner - Empleado de limpieza-37904</t>
  </si>
  <si>
    <t>https://jobseq.eqsuite.com/JobPost/View/6a108316dbd63d0001dede11/janitorial-cleaner-empleado-de-limpieza-37904?lic=2040&amp;uid=37255</t>
  </si>
  <si>
    <t>NAPA Auto Parts</t>
  </si>
  <si>
    <t>53-3031.00</t>
  </si>
  <si>
    <t>https://jobseq.eqsuite.com/JobPost/View/6a10adb0dbd63d0001df2db7/delivery-driver?lic=2040&amp;uid=37255</t>
  </si>
  <si>
    <t>Bioanalytical Fee and Proposal Support</t>
  </si>
  <si>
    <t>Celerion</t>
  </si>
  <si>
    <t>https://jobseq.eqsuite.com/JobPost/View/6a18752550d8260001df5e05/bioanalytical-fee-and-proposal-support?lic=2040&amp;uid=37255</t>
  </si>
  <si>
    <t>Service Field Technician I (30036)</t>
  </si>
  <si>
    <t>Pentagon Technologies</t>
  </si>
  <si>
    <t>https://jobseq.eqsuite.com/JobPost/View/6a132f223f80f2000101f0bc/service-field-technician-i-30036?lic=2040&amp;uid=37255</t>
  </si>
  <si>
    <t>Equipment Maintenance Technician (Day Shift; Climate Controlled!)</t>
  </si>
  <si>
    <t>Viavi Solutions</t>
  </si>
  <si>
    <t>https://jobseq.eqsuite.com/JobPost/View/6a132ecd3f80f2000100dd26/equipment-maintenance-technician-day-shift-climate-controlled?lic=2040&amp;uid=37255</t>
  </si>
  <si>
    <t>Production Supervisor - 2nd Shift</t>
  </si>
  <si>
    <t>https://jobseq.eqsuite.com/JobPost/View/6a15d355cbb4b800015e8b23/production-supervisor-2nd-shift?lic=2040&amp;uid=37255</t>
  </si>
  <si>
    <t>Installation Coordinator</t>
  </si>
  <si>
    <t>https://jobseq.eqsuite.com/JobPost/View/6a10e24cdbd63d0001df85aa/installation-coordinator?lic=2040&amp;uid=37255</t>
  </si>
  <si>
    <t>Sales Agent Tempe Az</t>
  </si>
  <si>
    <t>https://jobseq.eqsuite.com/JobPost/View/6a18757350d8260001e0519b/sales-agent-tempe-az?lic=2040&amp;uid=37255</t>
  </si>
  <si>
    <t>IMPACT EMPLOYMENT SOLUTIONS</t>
  </si>
  <si>
    <t>https://jobseq.eqsuite.com/JobPost/View/6a108c3b0ad4f6000139af46/business-development-manager?lic=2040&amp;uid=37255</t>
  </si>
  <si>
    <t>R&amp;D Tax Consultant</t>
  </si>
  <si>
    <t>McGuire Sponsel</t>
  </si>
  <si>
    <t>https://jobseq.eqsuite.com/JobPost/View/6a19c67c39bc000001b24e00/r-d-tax-consultant?lic=2040&amp;uid=37255</t>
  </si>
  <si>
    <t>Insurance sales</t>
  </si>
  <si>
    <t>State Farm Agent</t>
  </si>
  <si>
    <t>https://jobseq.eqsuite.com/JobPost/View/6a108c330ad4f60001398fd6/insurance-sales?lic=2040&amp;uid=37255</t>
  </si>
  <si>
    <t>Lab Technician - LPC</t>
  </si>
  <si>
    <t>Enpro Inc.</t>
  </si>
  <si>
    <t>https://jobseq.eqsuite.com/JobPost/View/6a1dbb97e3096f0001844c17/lab-technician-lpc?lic=2040&amp;uid=37255</t>
  </si>
  <si>
    <t>Software Developer - Information Systems</t>
  </si>
  <si>
    <t>https://jobseq.eqsuite.com/JobPost/View/6a10199e5cc5700001fa7997/software-developer-information-systems?lic=2040&amp;uid=37255</t>
  </si>
  <si>
    <t>Collections Specialist Senior JR117355</t>
  </si>
  <si>
    <t>https://jobseq.eqsuite.com/JobPost/View/6a19c68a39bc000001b27d65/collections-specialist-senior-jr117355?lic=2040&amp;uid=37255</t>
  </si>
  <si>
    <t>Director of Procurement</t>
  </si>
  <si>
    <t>Footprint</t>
  </si>
  <si>
    <t>https://jobseq.eqsuite.com/JobPost/View/6a15d234cbb4b800015bd035/director-of-procurement?lic=2040&amp;uid=37255</t>
  </si>
  <si>
    <t>Sr Specialist Sales Rep. Databases, ISV</t>
  </si>
  <si>
    <t>https://jobseq.eqsuite.com/JobPost/View/6a19c62f39bc000001b170f8/sr-specialist-sales-rep-databases-isv?lic=2040&amp;uid=37255</t>
  </si>
  <si>
    <t>Security Investigations Processing Specialist</t>
  </si>
  <si>
    <t>Waymo</t>
  </si>
  <si>
    <t>https://jobseq.eqsuite.com/JobPost/View/6a19c6ea39bc000001b3b114/security-investigations-processing-specialist?lic=2040&amp;uid=37255</t>
  </si>
  <si>
    <t>House Cleaner</t>
  </si>
  <si>
    <t>Two Maids Gilbert</t>
  </si>
  <si>
    <t>https://jobseq.eqsuite.com/JobPost/View/6a19c6fc39bc000001b3f5e7/house-cleaner?lic=2040&amp;uid=37255</t>
  </si>
  <si>
    <t>Team Lead, Talent Acquisition</t>
  </si>
  <si>
    <t>https://jobseq.eqsuite.com/JobPost/View/6a109e5c7e01d50001a5a169/team-lead-talent-acquisition?lic=2040&amp;uid=37255</t>
  </si>
  <si>
    <t>Servicing Travel Advisor III - Chase Travel (Remote - Tempe, AZ)</t>
  </si>
  <si>
    <t>https://jobseq.eqsuite.com/JobPost/View/6a0fa4de1db38f0001b35515/servicing-travel-advisor-iii-chase-travel-remote-tempe-az?lic=2040&amp;uid=37255</t>
  </si>
  <si>
    <t>Plumbing Foreman</t>
  </si>
  <si>
    <t>Comfort Systems USA Southwest</t>
  </si>
  <si>
    <t>https://jobseq.eqsuite.com/JobPost/View/6a11ddd3960cb600016c617f/plumbing-foreman?lic=2040&amp;uid=37255</t>
  </si>
  <si>
    <t>Seek after-school assistance in Tempe</t>
  </si>
  <si>
    <t>https://jobseq.eqsuite.com/JobPost/View/6a1480371773e50001331c69/seek-after-school-assistance-in-tempe?lic=2040&amp;uid=37255</t>
  </si>
  <si>
    <t>https://jobseq.eqsuite.com/JobPost/View/6a0f65f41db38f0001b321b6/mechanical-product-engineer-ii?lic=2040&amp;uid=37255</t>
  </si>
  <si>
    <t>Revenue Specialist I (ROPS)</t>
  </si>
  <si>
    <t>https://jobseq.eqsuite.com/JobPost/View/6a18759950d8260001e0b650/revenue-specialist-i-rops?lic=2040&amp;uid=37255</t>
  </si>
  <si>
    <t>https://jobseq.eqsuite.com/JobPost/View/6a109e5c7e01d50001a5a164/senior-buyer-procurement-it?lic=2040&amp;uid=37255</t>
  </si>
  <si>
    <t>Computer Sciences - Graduates - AI Training - Mesa, US</t>
  </si>
  <si>
    <t>Prolific</t>
  </si>
  <si>
    <t>https://jobseq.eqsuite.com/JobPost/View/6a108beb0ad4f6000138ab88/computer-sciences-graduates-ai-training-mesa-us?lic=2040&amp;uid=37255</t>
  </si>
  <si>
    <t>IT Programmer Principal Analyst</t>
  </si>
  <si>
    <t>City of Chandler, Arizona</t>
  </si>
  <si>
    <t>https://jobseq.eqsuite.com/JobPost/View/6a19c69539bc000001b2a039/it-programmer-principal-analyst?lic=2040&amp;uid=37255</t>
  </si>
  <si>
    <t>Airport Design Engineer</t>
  </si>
  <si>
    <t>LOCHNER</t>
  </si>
  <si>
    <t>https://jobseq.eqsuite.com/JobPost/View/6a11dd97960cb600016bae76/airport-design-engineer?lic=2040&amp;uid=37255</t>
  </si>
  <si>
    <t>Treasury Sales Associate -Middle Market</t>
  </si>
  <si>
    <t>https://jobseq.eqsuite.com/JobPost/View/6a0fa4df1db38f0001b35585/treasury-sales-associate-middle-market?lic=2040&amp;uid=37255</t>
  </si>
  <si>
    <t>Direct Billing Clerk</t>
  </si>
  <si>
    <t>Roth Staffing Companies</t>
  </si>
  <si>
    <t>https://jobseq.eqsuite.com/JobPost/View/6a1e309d36eeaa0001b4e126/direct-billing-clerk?lic=2040&amp;uid=37255</t>
  </si>
  <si>
    <t>Guest Services Rep Part Time-104020</t>
  </si>
  <si>
    <t>Vice President - Data Science</t>
  </si>
  <si>
    <t>Caris Life Sciences</t>
  </si>
  <si>
    <t>https://jobseq.eqsuite.com/JobPost/View/6a132eb63f80f200010091a2/vice-president-data-science?lic=2040&amp;uid=37255</t>
  </si>
  <si>
    <t>Associate Manager, Corporate Safety and Security</t>
  </si>
  <si>
    <t>https://jobseq.eqsuite.com/JobPost/View/6a0f4eea5cc5700001f9f228/associate-manager-corporate-safety-and-security?lic=2040&amp;uid=37255</t>
  </si>
  <si>
    <t>Landscape Support Driver</t>
  </si>
  <si>
    <t>Refined Gardens</t>
  </si>
  <si>
    <t>https://jobseq.eqsuite.com/JobPost/View/6a10692a7e01d50001a55355/landscape-support-driver?lic=2040&amp;uid=37255</t>
  </si>
  <si>
    <t>https://jobseq.eqsuite.com/JobPost/View/6a10907c7e01d50001a58a98/customer-service-representative?lic=2040&amp;uid=37255</t>
  </si>
  <si>
    <t>Mobile Pet Stylist / Dog Groomer</t>
  </si>
  <si>
    <t>Barkbus</t>
  </si>
  <si>
    <t>https://jobseq.eqsuite.com/JobPost/View/6a10c0d2dbd63d0001df523d/mobile-pet-stylist-dog-groomer?lic=2040&amp;uid=37255</t>
  </si>
  <si>
    <t>Seeking nanny for 2 near the Arizona State University Area</t>
  </si>
  <si>
    <t>https://jobseq.eqsuite.com/JobPost/View/6a19c6c839bc000001b34274/seeking-nanny-for-2-near-the-arizona-state-university-area?lic=2040&amp;uid=37255</t>
  </si>
  <si>
    <t>25-2031.00</t>
  </si>
  <si>
    <t>Patient Care Coordinator</t>
  </si>
  <si>
    <t>HearingLife</t>
  </si>
  <si>
    <t>https://jobseq.eqsuite.com/JobPost/View/6a18754550d8260001dfc023/patient-care-coordinator?lic=2040&amp;uid=37255</t>
  </si>
  <si>
    <t>Senior Business Systems Analyst</t>
  </si>
  <si>
    <t>https://jobseq.eqsuite.com/JobPost/View/6a11c33e7702490001223f3f/senior-business-systems-analyst?lic=2040&amp;uid=37255</t>
  </si>
  <si>
    <t>SOCIAL MEDIA STRATEGIST</t>
  </si>
  <si>
    <t>https://jobseq.eqsuite.com/JobPost/View/6a11dd43960cb600016aa919/social-media-strategist?lic=2040&amp;uid=37255</t>
  </si>
  <si>
    <t>Cleanroom Cleaner</t>
  </si>
  <si>
    <t>ABM</t>
  </si>
  <si>
    <t>https://jobseq.eqsuite.com/JobPost/View/6a0f8fbe1db38f0001b34852/cleanroom-cleaner?lic=2040&amp;uid=37255</t>
  </si>
  <si>
    <t>Risk Operations Supervisor -AZ, On Site</t>
  </si>
  <si>
    <t>https://jobseq.eqsuite.com/JobPost/View/6a1063797e01d50001a54c0b/risk-operations-supervisor-az-on-site?lic=2040&amp;uid=37255</t>
  </si>
  <si>
    <t>Electro-Optical Seeker Modeling and Simulations Engineer</t>
  </si>
  <si>
    <t>17-2199.07</t>
  </si>
  <si>
    <t>https://jobseq.eqsuite.com/JobPost/View/6a0f41dc5cc5700001f9de9b/electro-optical-seeker-modeling-and-simulations-engineer?lic=2040&amp;uid=37255</t>
  </si>
  <si>
    <t>Office Manager - Tempe, AZ</t>
  </si>
  <si>
    <t>https://jobseq.eqsuite.com/JobPost/View/6a132f3c3f80f2000102446d/office-manager-tempe-az?lic=2040&amp;uid=37255</t>
  </si>
  <si>
    <t>Head of Mortgage Operations</t>
  </si>
  <si>
    <t>Opendoor</t>
  </si>
  <si>
    <t>https://jobseq.eqsuite.com/JobPost/View/6a19c67139bc000001b226d1/head-of-mortgage-operations?lic=2040&amp;uid=37255</t>
  </si>
  <si>
    <t>Budtender</t>
  </si>
  <si>
    <t>41-9099.00</t>
  </si>
  <si>
    <t>https://jobseq.eqsuite.com/JobPost/View/6a106a1e7e01d50001a555b2/budtender?lic=2040&amp;uid=37255</t>
  </si>
  <si>
    <t>Onsite Service Engineer II (Electron Microscopy) - Chandler, AZ</t>
  </si>
  <si>
    <t>Thermo Fisher Scientific</t>
  </si>
  <si>
    <t>https://jobseq.eqsuite.com/JobPost/View/6a108bbb0ad4f600013813a0/onsite-service-engineer-ii-electron-microscopy-chandler-az?lic=2040&amp;uid=37255</t>
  </si>
  <si>
    <t>Licensed Masters Social Worker</t>
  </si>
  <si>
    <t>https://jobseq.eqsuite.com/JobPost/View/6a0f9b211db38f0001b350b2/licensed-masters-social-worker?lic=2040&amp;uid=37255</t>
  </si>
  <si>
    <t>https://jobseq.eqsuite.com/JobPost/View/6a10d51f7e01d50001a5f5ca/warehouse-associate?lic=2040&amp;uid=37255</t>
  </si>
  <si>
    <t>APR Consulting</t>
  </si>
  <si>
    <t>https://jobseq.eqsuite.com/JobPost/View/6a19c66f39bc000001b220ab/aeronautical-engineer?lic=2040&amp;uid=37255</t>
  </si>
  <si>
    <t>ALUMNI COORDINATOR</t>
  </si>
  <si>
    <t>https://jobseq.eqsuite.com/JobPost/View/6a0f97921db38f0001b34cc3/alumni-coordinator?lic=2040&amp;uid=37255</t>
  </si>
  <si>
    <t>Senior Manager - Product Marketing</t>
  </si>
  <si>
    <t>https://jobseq.eqsuite.com/JobPost/View/6a108a0cdbd63d0001deed6b/senior-manager-product-marketing?lic=2040&amp;uid=37255</t>
  </si>
  <si>
    <t>HSSE Manager</t>
  </si>
  <si>
    <t>https://jobseq.eqsuite.com/JobPost/View/6a0f6d921db38f0001b32c16/hsse-manager?lic=2040&amp;uid=37255</t>
  </si>
  <si>
    <t>https://jobseq.eqsuite.com/JobPost/View/6a0f9b211db38f0001b350cb/environmental-service-specialty-tech?lic=2040&amp;uid=37255</t>
  </si>
  <si>
    <t>Part-time Doorstep Waste Removal</t>
  </si>
  <si>
    <t>Trash Butler</t>
  </si>
  <si>
    <t>53-7081.00</t>
  </si>
  <si>
    <t>https://jobseq.eqsuite.com/JobPost/View/6a0f23855cc5700001f9bd56/part-time-doorstep-waste-removal?lic=2040&amp;uid=37255</t>
  </si>
  <si>
    <t>Vocational Service Specialist</t>
  </si>
  <si>
    <t>Copa Health</t>
  </si>
  <si>
    <t>https://jobseq.eqsuite.com/JobPost/View/6a1875c650d8260001e143f3/vocational-service-specialist?lic=2040&amp;uid=37255</t>
  </si>
  <si>
    <t>Network Engineer III, Technology</t>
  </si>
  <si>
    <t>https://jobseq.eqsuite.com/JobPost/View/6a11c33e23af5c0001c67a6d/network-engineer-iii-technology?lic=2040&amp;uid=37255</t>
  </si>
  <si>
    <t>IT Support Specialist I</t>
  </si>
  <si>
    <t>https://jobseq.eqsuite.com/JobPost/View/6a108c1c0ad4f60001394211/it-support-specialist-i?lic=2040&amp;uid=37255</t>
  </si>
  <si>
    <t>19-4021.00</t>
  </si>
  <si>
    <t>Salesforce Developer</t>
  </si>
  <si>
    <t>https://jobseq.eqsuite.com/JobPost/View/6a0fb69e1db38f0001b35ba9/salesforce-developer?lic=2040&amp;uid=37255</t>
  </si>
  <si>
    <t>Field Applications Engineer</t>
  </si>
  <si>
    <t>Radiall</t>
  </si>
  <si>
    <t>https://jobseq.eqsuite.com/JobPost/View/6a18751d50d8260001df4b8b/field-applications-engineer?lic=2040&amp;uid=37255</t>
  </si>
  <si>
    <t>Part-Time Doorstep Waste Removal</t>
  </si>
  <si>
    <t>https://jobseq.eqsuite.com/JobPost/View/6a0f23855cc5700001f9bd4d/part-time-doorstep-waste-removal?lic=2040&amp;uid=37255</t>
  </si>
  <si>
    <t>Account Management Coordinator, TPA</t>
  </si>
  <si>
    <t>Personify Health</t>
  </si>
  <si>
    <t>https://jobseq.eqsuite.com/JobPost/View/6a15d1d4cbb4b800015af840/account-management-coordinator-tpa?lic=2040&amp;uid=37255</t>
  </si>
  <si>
    <t>Materials Supervisor - 2nd Shift</t>
  </si>
  <si>
    <t>https://jobseq.eqsuite.com/JobPost/View/6a11dd8a960cb600016b8403/materials-supervisor-2nd-shift?lic=2040&amp;uid=37255</t>
  </si>
  <si>
    <t>Special Projects Manager, Phoenix</t>
  </si>
  <si>
    <t>Google</t>
  </si>
  <si>
    <t>https://jobseq.eqsuite.com/JobPost/View/6a14c297eb209100014bf933/special-projects-manager-phoenix?lic=2040&amp;uid=37255</t>
  </si>
  <si>
    <t>Brand Assistant  Event Ambassador</t>
  </si>
  <si>
    <t>Park 66</t>
  </si>
  <si>
    <t>https://jobseq.eqsuite.com/JobPost/View/6a132ec33f80f2000100ba1a/brand-assistant-event-ambassador?lic=2040&amp;uid=37255</t>
  </si>
  <si>
    <t>Journeyman Plumber</t>
  </si>
  <si>
    <t>https://jobseq.eqsuite.com/JobPost/View/6a0fd1341db38f0001b36b97/journeyman-plumber?lic=2040&amp;uid=37255</t>
  </si>
  <si>
    <t>Brazing Technician III</t>
  </si>
  <si>
    <t>PDS Tech Commercial, Inc.</t>
  </si>
  <si>
    <t>https://jobseq.eqsuite.com/JobPost/View/6a14c93ceb209100014bfb20/brazing-technician-iii?lic=2040&amp;uid=37255</t>
  </si>
  <si>
    <t>General Laborer</t>
  </si>
  <si>
    <t>https://jobseq.eqsuite.com/JobPost/View/6a14ddcd5d62d20001c7bff2/general-laborer?lic=2040&amp;uid=37255</t>
  </si>
  <si>
    <t>Senior Network Analyst - Backbone</t>
  </si>
  <si>
    <t>https://jobseq.eqsuite.com/JobPost/View/6a11c33e7702490001223f3d/senior-network-analyst-backbone?lic=2040&amp;uid=37255</t>
  </si>
  <si>
    <t>Industrial Maintenance Manager</t>
  </si>
  <si>
    <t>Capstone Precision Group</t>
  </si>
  <si>
    <t>https://jobseq.eqsuite.com/JobPost/View/6a11dd43960cb600016aa6e8/industrial-maintenance-manager?lic=2040&amp;uid=37255</t>
  </si>
  <si>
    <t>Shipper Support Case Specialist [Tempe, AZ]</t>
  </si>
  <si>
    <t>https://jobseq.eqsuite.com/JobPost/View/6a105b9542304d0001a09eb6/shipper-support-case-specialist-tempe-az?lic=2040&amp;uid=37255</t>
  </si>
  <si>
    <t>Sr. Principal Electrical Engineer IV</t>
  </si>
  <si>
    <t>https://jobseq.eqsuite.com/JobPost/View/6a1094517e01d50001a59042/sr-principal-electrical-engineer-iv?lic=2040&amp;uid=37255</t>
  </si>
  <si>
    <t>R-10063472 Principal /Sr Principal PMIC Analog Designer</t>
  </si>
  <si>
    <t>https://jobseq.eqsuite.com/JobPost/View/6a18751750d8260001df3b22/r-10063472-principal-sr-principal-pmic-analog-designer?lic=2040&amp;uid=37255</t>
  </si>
  <si>
    <t>Outside Sales Engineer</t>
  </si>
  <si>
    <t>https://jobseq.eqsuite.com/JobPost/View/6a13663b35b42b0001dba7ee/outside-sales-engineer?lic=2040&amp;uid=37255</t>
  </si>
  <si>
    <t>Senior Manager, Strategy &amp; Operations</t>
  </si>
  <si>
    <t>https://jobseq.eqsuite.com/JobPost/View/6a15d3d9cbb4b800015fc599/senior-manager-strategy-operations?lic=2040&amp;uid=37255</t>
  </si>
  <si>
    <t>Business Systems Support Supervisor</t>
  </si>
  <si>
    <t>https://jobseq.eqsuite.com/JobPost/View/6a19ae304b4e820001328183/business-systems-support-supervisor?lic=2040&amp;uid=37255</t>
  </si>
  <si>
    <t>https://jobseq.eqsuite.com/JobPost/View/6a11ddda960cb600016c777f/hsse-manager?lic=2040&amp;uid=37255</t>
  </si>
  <si>
    <t>DRB Homes</t>
  </si>
  <si>
    <t>https://jobseq.eqsuite.com/JobPost/View/6a18755650d8260001dff3d6/estimator?lic=2040&amp;uid=37255</t>
  </si>
  <si>
    <t>Director, Global Facilities</t>
  </si>
  <si>
    <t>Benchmark Electronics</t>
  </si>
  <si>
    <t>https://jobseq.eqsuite.com/JobPost/View/6a10776e7e01d50001a56438/director-global-facilities?lic=2040&amp;uid=37255</t>
  </si>
  <si>
    <t>Regional Property Manager</t>
  </si>
  <si>
    <t>Apartment Management Consultants</t>
  </si>
  <si>
    <t>https://jobseq.eqsuite.com/JobPost/View/6a1dbb5be3096f000183820e/regional-property-manager?lic=2040&amp;uid=37255</t>
  </si>
  <si>
    <t>RELX INC</t>
  </si>
  <si>
    <t>Sr Dispute Correspondence Specialist (REMOTE)</t>
  </si>
  <si>
    <t>Carrington</t>
  </si>
  <si>
    <t>43-4021.00</t>
  </si>
  <si>
    <t>https://jobseq.eqsuite.com/JobPost/View/6a14c9005d62d20001c7b790/sr-dispute-correspondence-specialist-remote?lic=2040&amp;uid=37255</t>
  </si>
  <si>
    <t>Business Leader, PMCM Infrastructure West Region  West Central South</t>
  </si>
  <si>
    <t>https://jobseq.eqsuite.com/JobPost/View/6a11dd2a960cb600016a6666/business-leader-pmcm-infrastructure-west-region-west-central-south?lic=2040&amp;uid=37255</t>
  </si>
  <si>
    <t>Dining Room Supervisor</t>
  </si>
  <si>
    <t>https://jobseq.eqsuite.com/JobPost/View/6a18757d50d8260001e06f57/dining-room-supervisor?lic=2040&amp;uid=37255</t>
  </si>
  <si>
    <t>Technical Specialist-Mining</t>
  </si>
  <si>
    <t>17-2151.00</t>
  </si>
  <si>
    <t>https://jobseq.eqsuite.com/JobPost/View/6a15d360cbb4b800015ea66b/technical-specialist-mining?lic=2040&amp;uid=37255</t>
  </si>
  <si>
    <t>Welder</t>
  </si>
  <si>
    <t>Staffmark Group</t>
  </si>
  <si>
    <t>https://jobseq.eqsuite.com/JobPost/View/6a1070c47e01d50001a55d70/welder?lic=2040&amp;uid=37255</t>
  </si>
  <si>
    <t>Assembly Technician</t>
  </si>
  <si>
    <t>51-2099.00</t>
  </si>
  <si>
    <t>https://jobseq.eqsuite.com/JobPost/View/6a19da3e899fd200011a254b/assembly-technician?lic=2040&amp;uid=37255</t>
  </si>
  <si>
    <t>Tempe Elementary School District No. 3</t>
  </si>
  <si>
    <t>Part-Time Customer Service Representative</t>
  </si>
  <si>
    <t>https://jobseq.eqsuite.com/JobPost/View/6a11ddf4960cb600016cc6b6/part-time-customer-service-representative?lic=2040&amp;uid=37255</t>
  </si>
  <si>
    <t>Production Operator - Nights</t>
  </si>
  <si>
    <t>https://jobseq.eqsuite.com/JobPost/View/6a10c10fdbd63d0001df527b/production-operator-nights?lic=2040&amp;uid=37255</t>
  </si>
  <si>
    <t>Accounting Manager - Accounting 2026 - 2027</t>
  </si>
  <si>
    <t>https://jobseq.eqsuite.com/JobPost/View/6a108c250ad4f600013961dc/accounting-manager-accounting-2026-2027?lic=2040&amp;uid=37255</t>
  </si>
  <si>
    <t>Staff Accountant</t>
  </si>
  <si>
    <t>Specialized Recruiting Group - Phoenix, AZ</t>
  </si>
  <si>
    <t>https://jobseq.eqsuite.com/JobPost/View/6a11ddfc960cb600016ce27b/staff-accountant?lic=2040&amp;uid=37255</t>
  </si>
  <si>
    <t>Process Engineer II</t>
  </si>
  <si>
    <t>https://jobseq.eqsuite.com/JobPost/View/6a1080f27e01d50001a57029/process-engineer-ii?lic=2040&amp;uid=37255</t>
  </si>
  <si>
    <t>Child and Adolescent Therapist - LCSW, LPC, LMFT - Remote</t>
  </si>
  <si>
    <t>Blackbird Health</t>
  </si>
  <si>
    <t>https://jobseq.eqsuite.com/JobPost/View/6a11ddd3960cb600016c5e9c/child-and-adolescent-therapist-lcsw-lpc-lmft-remote?lic=2040&amp;uid=37255</t>
  </si>
  <si>
    <t>Paralegal / Contracts Coordinator</t>
  </si>
  <si>
    <t>Weld North Education (now Imagine Learning)</t>
  </si>
  <si>
    <t>https://jobseq.eqsuite.com/JobPost/View/6a15d3d3cbb4b800015fb62f/paralegal-contracts-coordinator?lic=2040&amp;uid=37255</t>
  </si>
  <si>
    <t>Field Supervision Director - Investment Advisory</t>
  </si>
  <si>
    <t>https://jobseq.eqsuite.com/JobPost/View/6a19c6cb39bc000001b34c08/field-supervision-director-investment-advisory?lic=2040&amp;uid=37255</t>
  </si>
  <si>
    <t>ArmorWorks Enterprises, Inc</t>
  </si>
  <si>
    <t>Specialist I, Customs Compliance</t>
  </si>
  <si>
    <t>https://jobseq.eqsuite.com/JobPost/View/6a15d2accbb4b800015cf5ec/specialist-i-customs-compliance?lic=2040&amp;uid=37255</t>
  </si>
  <si>
    <t>Activities Assistant</t>
  </si>
  <si>
    <t>https://jobseq.eqsuite.com/JobPost/View/6a11ddda960cb600016c777d/activities-assistant?lic=2040&amp;uid=37255</t>
  </si>
  <si>
    <t>Technical Staff Engineer  Analog Design (Networking)</t>
  </si>
  <si>
    <t>https://jobseq.eqsuite.com/JobPost/View/6a108a0cdbd63d0001deed79/technical-staff-engineer-analog-design-networking?lic=2040&amp;uid=37255</t>
  </si>
  <si>
    <t>Talent Activation Specialist</t>
  </si>
  <si>
    <t>https://jobseq.eqsuite.com/JobPost/View/6a108bf00ad4f6000138bcb3/talent-activation-specialist?lic=2040&amp;uid=37255</t>
  </si>
  <si>
    <t>Voice ID Consultant</t>
  </si>
  <si>
    <t>https://jobseq.eqsuite.com/JobPost/View/6a132ee93f80f20001013ffa/voice-id-consultant?lic=2040&amp;uid=37255</t>
  </si>
  <si>
    <t>Asset Coordinator</t>
  </si>
  <si>
    <t>https://jobseq.eqsuite.com/JobPost/View/6a0f274d5cc5700001f9c22a/asset-coordinator?lic=2040&amp;uid=37255</t>
  </si>
  <si>
    <t>Administrative Assistant</t>
  </si>
  <si>
    <t>https://jobseq.eqsuite.com/JobPost/View/6a107bb97e01d50001a56913/administrative-assistant?lic=2040&amp;uid=37255</t>
  </si>
  <si>
    <t>A Hiring Company</t>
  </si>
  <si>
    <t>Principal Gift Officer, Athletics</t>
  </si>
  <si>
    <t>13-1131.00</t>
  </si>
  <si>
    <t>https://jobseq.eqsuite.com/JobPost/View/6a0f98c01db38f0001b34d0c/principal-gift-officer-athletics?lic=2040&amp;uid=37255</t>
  </si>
  <si>
    <t>Production Supervisor II  4th Shift</t>
  </si>
  <si>
    <t>MONOGRAM AEROSPACE FASTENERS</t>
  </si>
  <si>
    <t>https://jobseq.eqsuite.com/JobPost/View/6a15d3bdcbb4b800015f7dff/production-supervisor-ii-4th-shift?lic=2040&amp;uid=37255</t>
  </si>
  <si>
    <t>Automotive Technician / Mechanic | Weekends Off | Chandler</t>
  </si>
  <si>
    <t>Christian Brothers Automotive</t>
  </si>
  <si>
    <t>https://jobseq.eqsuite.com/JobPost/View/6a1b17db6dcc970001ff5ed3/automotive-technician-mechanic-weekends-off-chandler?lic=2040&amp;uid=37255</t>
  </si>
  <si>
    <t>Learning Experience Designer I</t>
  </si>
  <si>
    <t>https://jobseq.eqsuite.com/JobPost/View/6a19c6ce39bc000001b3574f/learning-experience-designer-i?lic=2040&amp;uid=37255</t>
  </si>
  <si>
    <t>shift supervisor - Store# 65516, ELLIOT AND ELLSWORTH</t>
  </si>
  <si>
    <t>https://jobseq.eqsuite.com/JobPost/View/6a1203fdcd2e9000015d8c7e/shift-supervisor-store-65516-elliot-and-ellsworth?lic=2040&amp;uid=37255</t>
  </si>
  <si>
    <t>barista - Store# 65516, ELLIOT AND ELLSWORTH</t>
  </si>
  <si>
    <t>https://jobseq.eqsuite.com/JobPost/View/6a1203fdcd2e9000015d8c7f/barista-store-65516-elliot-and-ellsworth?lic=2040&amp;uid=37255</t>
  </si>
  <si>
    <t>Prototype Technician</t>
  </si>
  <si>
    <t>https://jobseq.eqsuite.com/JobPost/View/6a106de97e01d50001a55955/prototype-technician?lic=2040&amp;uid=37255</t>
  </si>
  <si>
    <t>https://jobseq.eqsuite.com/JobPost/View/6a10b55adbd63d0001df3fb6/industrial-engineer?lic=2040&amp;uid=37255</t>
  </si>
  <si>
    <t>Developer, Oracle HCM</t>
  </si>
  <si>
    <t>https://jobseq.eqsuite.com/JobPost/View/6a14c0efeb209100014bf89c/developer-oracle-hcm?lic=2040&amp;uid=37255</t>
  </si>
  <si>
    <t>Advisor</t>
  </si>
  <si>
    <t>Realm</t>
  </si>
  <si>
    <t>https://jobseq.eqsuite.com/JobPost/View/6a19c6d639bc000001b36cf4/advisor?lic=2040&amp;uid=37255</t>
  </si>
  <si>
    <t>Refresco</t>
  </si>
  <si>
    <t>Manager Quality</t>
  </si>
  <si>
    <t>https://jobseq.eqsuite.com/JobPost/View/6a15d3cacbb4b800015f9df1/manager-quality?lic=2040&amp;uid=37255</t>
  </si>
  <si>
    <t>Sales Representative - East Valley</t>
  </si>
  <si>
    <t>Sysco</t>
  </si>
  <si>
    <t>https://jobseq.eqsuite.com/JobPost/View/6a11ddac960cb600016be737/sales-representative-east-valley?lic=2040&amp;uid=37255</t>
  </si>
  <si>
    <t>EMD Electronics</t>
  </si>
  <si>
    <t>https://jobseq.eqsuite.com/JobPost/View/6a11dd7a960cb600016b51ce/operations-technician-night-shift?lic=2040&amp;uid=37255</t>
  </si>
  <si>
    <t>https://jobseq.eqsuite.com/JobPost/View/6a1848c8a10df5000187ac00/3rd-shift-machine-operator?lic=2040&amp;uid=37255</t>
  </si>
  <si>
    <t>Cyber Systems Engineer - Gilbert</t>
  </si>
  <si>
    <t>https://jobseq.eqsuite.com/JobPost/View/6a1875c550d8260001e13ff6/cyber-systems-engineer-gilbert?lic=2040&amp;uid=37255</t>
  </si>
  <si>
    <t>FACILITY ENGINEERING/REFRIGERATION HVAC TECHNICIAN 2</t>
  </si>
  <si>
    <t>Fry's Food and Drug</t>
  </si>
  <si>
    <t>https://jobseq.eqsuite.com/JobPost/View/6a108c2b0ad4f6000139776b/facility-engineering-refrigeration-hvac-technician-2?lic=2040&amp;uid=37255</t>
  </si>
  <si>
    <t>Senior Associate - Global Lab Strategist</t>
  </si>
  <si>
    <t>https://jobseq.eqsuite.com/JobPost/View/6a14b50d5d62d20001c7aedc/senior-associate-global-lab-strategist?lic=2040&amp;uid=37255</t>
  </si>
  <si>
    <t>Assurance of Learning Coordinator</t>
  </si>
  <si>
    <t>https://jobseq.eqsuite.com/JobPost/View/6a19c6d639bc000001b36da9/assurance-of-learning-coordinator?lic=2040&amp;uid=37255</t>
  </si>
  <si>
    <t>Building Services Estimator &amp; Proposal Coordinator</t>
  </si>
  <si>
    <t>https://jobseq.eqsuite.com/JobPost/View/6a14806d1773e5000133ceeb/building-services-estimator-proposal-coordinator?lic=2040&amp;uid=37255</t>
  </si>
  <si>
    <t>Sr. Accountant, External Reporting</t>
  </si>
  <si>
    <t>Amkor Technology, Inc.</t>
  </si>
  <si>
    <t>https://jobseq.eqsuite.com/JobPost/View/6a15d243cbb4b800015bf78c/sr-accountant-external-reporting?lic=2040&amp;uid=37255</t>
  </si>
  <si>
    <t>Financial Counselor</t>
  </si>
  <si>
    <t>Gastro Care Partners</t>
  </si>
  <si>
    <t>https://jobseq.eqsuite.com/JobPost/View/6a108c350ad4f60001399688/financial-counselor?lic=2040&amp;uid=37255</t>
  </si>
  <si>
    <t>PDS Defense</t>
  </si>
  <si>
    <t>Field Foreman</t>
  </si>
  <si>
    <t>https://jobseq.eqsuite.com/JobPost/View/6a11dd33960cb600016a7c08/field-foreman?lic=2040&amp;uid=37255</t>
  </si>
  <si>
    <t>General Cleaning &amp; Preventative Maintenance</t>
  </si>
  <si>
    <t>Marriott</t>
  </si>
  <si>
    <t>https://jobseq.eqsuite.com/JobPost/View/6a14c93ceb209100014bfb0e/general-cleaning-preventative-maintenance?lic=2040&amp;uid=37255</t>
  </si>
  <si>
    <t>Strategic Account Executive</t>
  </si>
  <si>
    <t>https://jobseq.eqsuite.com/JobPost/View/6a11dd81960cb600016b675f/strategic-account-executive?lic=2040&amp;uid=37255</t>
  </si>
  <si>
    <t>Service Electrician</t>
  </si>
  <si>
    <t>https://jobseq.eqsuite.com/JobPost/View/6a15d2e2cbb4b800015d7c8e/service-electrician?lic=2040&amp;uid=37255</t>
  </si>
  <si>
    <t>Training Coordinator Assistant</t>
  </si>
  <si>
    <t>https://jobseq.eqsuite.com/JobPost/View/6a107bb97e01d50001a56909/training-coordinator-assistant?lic=2040&amp;uid=37255</t>
  </si>
  <si>
    <t>Chromebook Sales Specialist</t>
  </si>
  <si>
    <t>2020 Companies</t>
  </si>
  <si>
    <t>https://jobseq.eqsuite.com/JobPost/View/6a108a0cdbd63d0001deed8b/chromebook-sales-specialist?lic=2040&amp;uid=37255</t>
  </si>
  <si>
    <t>Event Coordinator - West Region</t>
  </si>
  <si>
    <t>Varsity Spirit</t>
  </si>
  <si>
    <t>13-1121.00</t>
  </si>
  <si>
    <t>https://jobseq.eqsuite.com/JobPost/View/6a15d2a3cbb4b800015ce446/event-coordinator-west-region?lic=2040&amp;uid=37255</t>
  </si>
  <si>
    <t>Sr. Principal Systems Engineer - Technical Lead</t>
  </si>
  <si>
    <t>https://jobseq.eqsuite.com/JobPost/View/6a14805a1773e50001338fcc/sr-principal-systems-engineer-technical-lead?lic=2040&amp;uid=37255</t>
  </si>
  <si>
    <t>Manufacturing Electrical Engineer  Inverter Technology</t>
  </si>
  <si>
    <t>Siemens</t>
  </si>
  <si>
    <t>https://jobseq.eqsuite.com/JobPost/View/6a132f523f80f2000102932a/manufacturing-electrical-engineer-inverter-technology?lic=2040&amp;uid=37255</t>
  </si>
  <si>
    <t>Virtual Pharmaceutical Account Manager</t>
  </si>
  <si>
    <t>Syneos Health</t>
  </si>
  <si>
    <t>https://jobseq.eqsuite.com/JobPost/View/6a106fd0dbd63d0001dec450/virtual-pharmaceutical-account-manager?lic=2040&amp;uid=37255</t>
  </si>
  <si>
    <t>Call Center Representative</t>
  </si>
  <si>
    <t>Landings Credit Union</t>
  </si>
  <si>
    <t>https://jobseq.eqsuite.com/JobPost/View/6a132f333f80f200010229b8/call-center-representative?lic=2040&amp;uid=37255</t>
  </si>
  <si>
    <t>TriSearch</t>
  </si>
  <si>
    <t>https://jobseq.eqsuite.com/JobPost/View/6a11dd89960cb600016b7ee8/customer-service-representative?lic=2040&amp;uid=37255</t>
  </si>
  <si>
    <t>Lead Systems Operations Engineer</t>
  </si>
  <si>
    <t>https://jobseq.eqsuite.com/JobPost/View/6a108e187e01d50001a5876b/lead-systems-operations-engineer?lic=2040&amp;uid=37255</t>
  </si>
  <si>
    <t>Manufacturing Maintenance / Building Technician</t>
  </si>
  <si>
    <t>Safe-Way Garage Doors</t>
  </si>
  <si>
    <t>https://jobseq.eqsuite.com/JobPost/View/6a19c6ce39bc000001b35739/manufacturing-maintenance-building-technician?lic=2040&amp;uid=37255</t>
  </si>
  <si>
    <t>Van Driver 26/27 SY</t>
  </si>
  <si>
    <t>https://jobseq.eqsuite.com/JobPost/View/6a1019625cc5700001fa7988/van-driver-26-27-sy?lic=2040&amp;uid=37255</t>
  </si>
  <si>
    <t>Executive Chef - ASU</t>
  </si>
  <si>
    <t>Aramark</t>
  </si>
  <si>
    <t>https://jobseq.eqsuite.com/JobPost/View/6a132f363f80f200010231d0/executive-chef-asu?lic=2040&amp;uid=37255</t>
  </si>
  <si>
    <t>FullStack Developer,</t>
  </si>
  <si>
    <t>Verito Solutions</t>
  </si>
  <si>
    <t>https://jobseq.eqsuite.com/JobPost/View/6a15d2b8cbb4b800015d10d5/fullstack-developer?lic=2040&amp;uid=37255</t>
  </si>
  <si>
    <t>Asset Remarketing Title Processor</t>
  </si>
  <si>
    <t>23-2093.00</t>
  </si>
  <si>
    <t>https://jobseq.eqsuite.com/JobPost/View/6a0fa4de1db38f0001b354fb/asset-remarketing-title-processor?lic=2040&amp;uid=37255</t>
  </si>
  <si>
    <t>Chemistry - Graduates - AI Training - Mesa, US</t>
  </si>
  <si>
    <t>25-1052.00</t>
  </si>
  <si>
    <t>https://jobseq.eqsuite.com/JobPost/View/6a19c6d439bc000001b365e2/chemistry-graduates-ai-training-mesa-us?lic=2040&amp;uid=37255</t>
  </si>
  <si>
    <t>Teller I</t>
  </si>
  <si>
    <t>Enterprise Bank &amp; Trust</t>
  </si>
  <si>
    <t>https://jobseq.eqsuite.com/JobPost/View/6a19c6a539bc000001b2d513/teller-i?lic=2040&amp;uid=37255</t>
  </si>
  <si>
    <t>Sr Project Quotations Specialist</t>
  </si>
  <si>
    <t>Sonepar</t>
  </si>
  <si>
    <t>https://jobseq.eqsuite.com/JobPost/View/6a14d3e25d62d20001c7bbd9/sr-project-quotations-specialist?lic=2040&amp;uid=37255</t>
  </si>
  <si>
    <t>Concrete Carpenter</t>
  </si>
  <si>
    <t>https://jobseq.eqsuite.com/JobPost/View/6a115e46384bca0001ad5ccc/concrete-carpenter?lic=2040&amp;uid=37255</t>
  </si>
  <si>
    <t>Senior Risk Asset Review Examination Specialist | Risk Asset Review</t>
  </si>
  <si>
    <t>https://jobseq.eqsuite.com/JobPost/View/6a15d247cbb4b800015bfeb1/senior-risk-asset-review-examination-specialist-risk-asset-review?lic=2040&amp;uid=37255</t>
  </si>
  <si>
    <t>Funeral Home Administrative Assistant</t>
  </si>
  <si>
    <t>Foundation Partners Group</t>
  </si>
  <si>
    <t>https://jobseq.eqsuite.com/JobPost/View/6a11ddc1960cb600016c2a21/funeral-home-administrative-assistant?lic=2040&amp;uid=37255</t>
  </si>
  <si>
    <t>https://jobseq.eqsuite.com/JobPost/View/6a0f9b205cc5700001fa4889/radiologic-technologist?lic=2040&amp;uid=37255</t>
  </si>
  <si>
    <t>Clinical Data Specialist</t>
  </si>
  <si>
    <t>15-2051.02</t>
  </si>
  <si>
    <t>https://jobseq.eqsuite.com/JobPost/View/6a16bd854360980001c00eb6/clinical-data-specialist?lic=2040&amp;uid=37255</t>
  </si>
  <si>
    <t>UHNW Mortgage Underwriter</t>
  </si>
  <si>
    <t>https://jobseq.eqsuite.com/JobPost/View/6a0f3aa1f887d00001fef86a/uhnw-mortgage-underwriter?lic=2040&amp;uid=37255</t>
  </si>
  <si>
    <t>Sr Financial Analyst</t>
  </si>
  <si>
    <t>https://jobseq.eqsuite.com/JobPost/View/6a19c67739bc000001b23cd3/sr-financial-analyst?lic=2040&amp;uid=37255</t>
  </si>
  <si>
    <t>Vice President - Early Detection Informatics</t>
  </si>
  <si>
    <t>https://jobseq.eqsuite.com/JobPost/View/6a19c6e539bc000001b3a0fa/vice-president-early-detection-informatics?lic=2040&amp;uid=37255</t>
  </si>
  <si>
    <t>Fabrication Technician - Vacuum Forming</t>
  </si>
  <si>
    <t>Cranial Technologies, Inc.</t>
  </si>
  <si>
    <t>https://jobseq.eqsuite.com/JobPost/View/6a15d3adcbb4b800015f5f69/fabrication-technician-vacuum-forming?lic=2040&amp;uid=37255</t>
  </si>
  <si>
    <t>Driver/Warehouse</t>
  </si>
  <si>
    <t>https://jobseq.eqsuite.com/JobPost/View/6a11dde4960cb600016c9561/driver-warehouse?lic=2040&amp;uid=37255</t>
  </si>
  <si>
    <t>https://jobseq.eqsuite.com/JobPost/View/6a11dde7960cb600016ca0e9/mortgage-loan-processor?lic=2040&amp;uid=37255</t>
  </si>
  <si>
    <t>Machinist</t>
  </si>
  <si>
    <t>Production Control Coordinator (Mitsubishi Chemical Advanced Materials)</t>
  </si>
  <si>
    <t>Mitsubishi Chemical Group</t>
  </si>
  <si>
    <t>https://jobseq.eqsuite.com/JobPost/View/6a14ba095d62d20001c7b0f9/production-control-coordinator-mitsubishi-chemical-advanced-materials?lic=2040&amp;uid=37255</t>
  </si>
  <si>
    <t>https://jobseq.eqsuite.com/JobPost/View/6a15d2e5cbb4b800015d8274/administrative-assistant?lic=2040&amp;uid=37255</t>
  </si>
  <si>
    <t>CDL A Driver</t>
  </si>
  <si>
    <t>https://jobseq.eqsuite.com/JobPost/View/6a106008dbd63d0001debd32/cdl-a-driver?lic=2040&amp;uid=37255</t>
  </si>
  <si>
    <t>Chief of Staff</t>
  </si>
  <si>
    <t>https://jobseq.eqsuite.com/JobPost/View/6a19c6fc39bc000001b3f495/chief-of-staff?lic=2040&amp;uid=37255</t>
  </si>
  <si>
    <t>Mid-Level Cloud DevOps Programmer Analyst</t>
  </si>
  <si>
    <t>https://jobseq.eqsuite.com/JobPost/View/6a109915dbd63d0001df03bc/mid-level-cloud-devops-programmer-analyst?lic=2040&amp;uid=37255</t>
  </si>
  <si>
    <t>Specialist - Software Engineering</t>
  </si>
  <si>
    <t>https://jobseq.eqsuite.com/JobPost/View/6a10853f7e01d50001a57855/specialist-software-engineering?lic=2040&amp;uid=37255</t>
  </si>
  <si>
    <t>Pharmacist Lead - CA License</t>
  </si>
  <si>
    <t>https://jobseq.eqsuite.com/JobPost/View/6a1875e750d8260001e1ae65/pharmacist-lead-ca-license?lic=2040&amp;uid=37255</t>
  </si>
  <si>
    <t>Loss Control Specialist - WFH</t>
  </si>
  <si>
    <t>https://jobseq.eqsuite.com/JobPost/View/6a1063797e01d50001a54c12/loss-control-specialist-wfh?lic=2040&amp;uid=37255</t>
  </si>
  <si>
    <t>Senior Angular UI Developer</t>
  </si>
  <si>
    <t>Yorkshire Global Solutions Inc.</t>
  </si>
  <si>
    <t>https://jobseq.eqsuite.com/JobPost/View/6a11dde9960cb600016ca5b2/senior-angular-ui-developer?lic=2040&amp;uid=37255</t>
  </si>
  <si>
    <t>Business Intelligence Analyst I, Operations</t>
  </si>
  <si>
    <t>https://jobseq.eqsuite.com/JobPost/View/6a0f1e7d5cc5700001f9ae60/business-intelligence-analyst-i-operations?lic=2040&amp;uid=37255</t>
  </si>
  <si>
    <t>https://jobseq.eqsuite.com/JobPost/View/6a0f6ba71db38f0001b329a4/operations-technician-night-shift?lic=2040&amp;uid=37255</t>
  </si>
  <si>
    <t>East Valley House Cleaning</t>
  </si>
  <si>
    <t>https://jobseq.eqsuite.com/JobPost/View/6a19c6ed39bc000001b3c0fd/east-valley-house-cleaning?lic=2040&amp;uid=37255</t>
  </si>
  <si>
    <t>Avionic Technician</t>
  </si>
  <si>
    <t>Aviocraft</t>
  </si>
  <si>
    <t>https://jobseq.eqsuite.com/JobPost/View/6a18752f50d8260001df7e9c/avionic-technician?lic=2040&amp;uid=37255</t>
  </si>
  <si>
    <t>17-3024.00</t>
  </si>
  <si>
    <t>Electrical Assembler</t>
  </si>
  <si>
    <t>https://jobseq.eqsuite.com/JobPost/View/6a1070c4dbd63d0001dec606/electrical-assembler?lic=2040&amp;uid=37255</t>
  </si>
  <si>
    <t>Information Security Analyst 4 - Contingent</t>
  </si>
  <si>
    <t>PTR Global</t>
  </si>
  <si>
    <t>https://jobseq.eqsuite.com/JobPost/View/6a108c920ad4f600013abac0/information-security-analyst-4-contingent?lic=2040&amp;uid=37255</t>
  </si>
  <si>
    <t>Call Center Customer Service Representative</t>
  </si>
  <si>
    <t>https://jobseq.eqsuite.com/JobPost/View/6a14b4935d62d20001c7aebf/call-center-customer-service-representative?lic=2040&amp;uid=37255</t>
  </si>
  <si>
    <t>Manufacturing Supervisor</t>
  </si>
  <si>
    <t>https://jobseq.eqsuite.com/JobPost/View/6a105e0442304d0001a0a301/manufacturing-supervisor?lic=2040&amp;uid=37255</t>
  </si>
  <si>
    <t>In-Fab Logistics (IFL) Senior Material Handler</t>
  </si>
  <si>
    <t>https://jobseq.eqsuite.com/JobPost/View/6a19c65339bc000001b1c9dc/in-fab-logistics-ifl-senior-material-handler?lic=2040&amp;uid=37255</t>
  </si>
  <si>
    <t>Financial Customer Service</t>
  </si>
  <si>
    <t>https://jobseq.eqsuite.com/JobPost/View/6a15d1ebcbb4b800015b30dc/financial-customer-service?lic=2040&amp;uid=37255</t>
  </si>
  <si>
    <t>Project Coordinator</t>
  </si>
  <si>
    <t>https://jobseq.eqsuite.com/JobPost/View/6a132f673f80f2000102dac9/project-coordinator?lic=2040&amp;uid=37255</t>
  </si>
  <si>
    <t>Shelter Manager</t>
  </si>
  <si>
    <t>https://jobseq.eqsuite.com/JobPost/View/6a11ddbf960cb600016c23a7/shelter-manager?lic=2040&amp;uid=37255</t>
  </si>
  <si>
    <t>Facility Support &amp; Transportation Specialist</t>
  </si>
  <si>
    <t>https://jobseq.eqsuite.com/JobPost/View/6a1dbad8e3096f0001820bd9/facility-support-transportation-specialist?lic=2040&amp;uid=37255</t>
  </si>
  <si>
    <t>RN - CVICU</t>
  </si>
  <si>
    <t>Senior Software Engineer [MULTIPLE POSITIONS]</t>
  </si>
  <si>
    <t>Siemens Industry Software Inc.</t>
  </si>
  <si>
    <t>https://jobseq.eqsuite.com/JobPost/View/6a10bd42dbd63d0001df4ea9/senior-software-engineer-multiple-positions?lic=2040&amp;uid=37255</t>
  </si>
  <si>
    <t>Trainer</t>
  </si>
  <si>
    <t>https://jobseq.eqsuite.com/JobPost/View/6a0f28031db38f0001b2cc8f/trainer?lic=2040&amp;uid=37255</t>
  </si>
  <si>
    <t>Infrastructure Technician II</t>
  </si>
  <si>
    <t>https://jobseq.eqsuite.com/JobPost/View/6a0f0edc1db38f0001b2a486/infrastructure-technician-ii?lic=2040&amp;uid=37255</t>
  </si>
  <si>
    <t>W2 role - Financial Business Analyst- 12+ years, Arizona Locals ONLY</t>
  </si>
  <si>
    <t>NEON Solutions LLC</t>
  </si>
  <si>
    <t>https://jobseq.eqsuite.com/JobPost/View/6a15d1f2cbb4b800015b418e/w2-role-financial-business-analyst-12-years-arizona-locals-only?lic=2040&amp;uid=37255</t>
  </si>
  <si>
    <t>Team Lead, Fraud Insights Operations</t>
  </si>
  <si>
    <t>https://jobseq.eqsuite.com/JobPost/View/6a0e041f0c27f4000113145d/team-lead-fraud-insights-operations?lic=2040&amp;uid=37255</t>
  </si>
  <si>
    <t>Occupational Therapist FT</t>
  </si>
  <si>
    <t>https://jobseq.eqsuite.com/JobPost/View/6a108c790ad4f600013a62e4/occupational-therapist-ft?lic=2040&amp;uid=37255</t>
  </si>
  <si>
    <t>Amazon Data Services, Inc. - A19</t>
  </si>
  <si>
    <t>https://jobseq.eqsuite.com/JobPost/View/6a0e0e31f37c5a00016e60d0/install-technician?lic=2040&amp;uid=37255</t>
  </si>
  <si>
    <t>Senior Cost Accountant (Inventory &amp; Standard Costing)</t>
  </si>
  <si>
    <t>https://jobseq.eqsuite.com/JobPost/View/6a0e1f020c27f40001134a0f/senior-cost-accountant-inventory-standard-costing?lic=2040&amp;uid=37255</t>
  </si>
  <si>
    <t>Fox Corporation</t>
  </si>
  <si>
    <t>https://jobseq.eqsuite.com/JobPost/View/6a108c590ad4f600013a114b/hr-coordinator?lic=2040&amp;uid=37255</t>
  </si>
  <si>
    <t>https://jobseq.eqsuite.com/JobPost/View/6a0e0e320c27f40001132efa/install-technician?lic=2040&amp;uid=37255</t>
  </si>
  <si>
    <t>Team Leader - Field Supervision Complex Products</t>
  </si>
  <si>
    <t>https://jobseq.eqsuite.com/JobPost/View/6a17233363d67f000152fc66/team-leader-field-supervision-complex-products?lic=2040&amp;uid=37255</t>
  </si>
  <si>
    <t>Praxair</t>
  </si>
  <si>
    <t>https://jobseq.eqsuite.com/JobPost/View/6a160ea49c0e7a00010bda8d/business-development-manager?lic=2040&amp;uid=37255</t>
  </si>
  <si>
    <t>COORDINATOR</t>
  </si>
  <si>
    <t>https://jobseq.eqsuite.com/JobPost/View/6a108c1d0ad4f600013946d1/coordinator?lic=2040&amp;uid=37255</t>
  </si>
  <si>
    <t>Medical Assistant - Mesa</t>
  </si>
  <si>
    <t>Valle del Sol</t>
  </si>
  <si>
    <t>https://jobseq.eqsuite.com/JobPost/View/6a0de8f8543bb60001573848/medical-assistant-mesa?lic=2040&amp;uid=37255</t>
  </si>
  <si>
    <t>Seeking a nanny for an adult with developmental needs near Tempe, AZ</t>
  </si>
  <si>
    <t>https://jobseq.eqsuite.com/JobPost/View/6a17234963d67f0001532862/seeking-a-nanny-for-an-adult-with-developmental-needs-near-tempe-az?lic=2040&amp;uid=37255</t>
  </si>
  <si>
    <t>Temporary - HR Records Clerk</t>
  </si>
  <si>
    <t>https://jobseq.eqsuite.com/JobPost/View/6a0f452e1db38f0001b2ebce/temporary-hr-records-clerk?lic=2040&amp;uid=37255</t>
  </si>
  <si>
    <t>Data Center Technician</t>
  </si>
  <si>
    <t>Workforce Program Manager, WFS Process Excellence &amp; Transformation</t>
  </si>
  <si>
    <t>https://jobseq.eqsuite.com/JobPost/View/6a14bfc0eb209100014bf841/workforce-program-manager-wfs-process-excellence-transformation?lic=2040&amp;uid=37255</t>
  </si>
  <si>
    <t>Customer Service Representative/ Lot Attendant $16/Hr</t>
  </si>
  <si>
    <t>https://jobseq.eqsuite.com/JobPost/View/6a0e18820c27f400011340cd/customer-service-representative-lot-attendant-16-hr?lic=2040&amp;uid=37255</t>
  </si>
  <si>
    <t>Honeywell Aerospace</t>
  </si>
  <si>
    <t>Principal PCB Designer</t>
  </si>
  <si>
    <t>https://jobseq.eqsuite.com/JobPost/View/6a11dd85960cb600016b7329/principal-pcb-designer?lic=2040&amp;uid=37255</t>
  </si>
  <si>
    <t>Lead Application Systems Analyst(Technical Manager)</t>
  </si>
  <si>
    <t>https://jobseq.eqsuite.com/JobPost/View/6a0f98c01db38f0001b34d10/lead-application-systems-analysttechnical-manager?lic=2040&amp;uid=37255</t>
  </si>
  <si>
    <t>Development Officer, W.P. Carey School of Business</t>
  </si>
  <si>
    <t>https://jobseq.eqsuite.com/JobPost/View/6a0e47350c27f4000113726d/development-officer-w-p-carey-school-of-business?lic=2040&amp;uid=37255</t>
  </si>
  <si>
    <t>Canvesser-Roofing</t>
  </si>
  <si>
    <t>https://jobseq.eqsuite.com/JobPost/View/6a108bef0ad4f6000138bafb/canvesser-roofing?lic=2040&amp;uid=37255</t>
  </si>
  <si>
    <t>EchoStar</t>
  </si>
  <si>
    <t>Student Admission Specialist</t>
  </si>
  <si>
    <t>https://jobseq.eqsuite.com/JobPost/View/6a0e46060c27f400011371f1/student-admission-specialist?lic=2040&amp;uid=37255</t>
  </si>
  <si>
    <t>Physician-Internal Medicine: Hospitalist</t>
  </si>
  <si>
    <t>https://jobseq.eqsuite.com/JobPost/View/6a10d42bdbd63d0001df645f/physician-internal-medicine-hospitalist?lic=2040&amp;uid=37255</t>
  </si>
  <si>
    <t>Regional Manager</t>
  </si>
  <si>
    <t>Cornerstone</t>
  </si>
  <si>
    <t>https://jobseq.eqsuite.com/JobPost/View/6a0f3a7bf887d00001fe80e4/regional-manager?lic=2040&amp;uid=37255</t>
  </si>
  <si>
    <t>Manufacturing Product Engineer</t>
  </si>
  <si>
    <t>https://jobseq.eqsuite.com/JobPost/View/6a108c1f0ad4f60001394dc7/manufacturing-product-engineer?lic=2040&amp;uid=37255</t>
  </si>
  <si>
    <t>https://jobseq.eqsuite.com/JobPost/View/6a0e0df40c27f40001132e60/install-technician?lic=2040&amp;uid=37255</t>
  </si>
  <si>
    <t>Senior Layout Engineer (Memory / Mixed-Signal SoC)</t>
  </si>
  <si>
    <t>Numem</t>
  </si>
  <si>
    <t>https://jobseq.eqsuite.com/JobPost/View/6a17236463d67f0001535adb/senior-layout-engineer-memory-mixed-signal-soc?lic=2040&amp;uid=37255</t>
  </si>
  <si>
    <t>Dialysis Patient Care Technician - Full-time</t>
  </si>
  <si>
    <t>U.S. Renal Care</t>
  </si>
  <si>
    <t>29-2099.00</t>
  </si>
  <si>
    <t>https://jobseq.eqsuite.com/JobPost/View/6a0f6a3c1db38f0001b32811/dialysis-patient-care-technician-full-time?lic=2040&amp;uid=37255</t>
  </si>
  <si>
    <t>Supply Chain Manager, Fleet Capacity Planning, Middle Mile Fleet Strategy</t>
  </si>
  <si>
    <t>https://jobseq.eqsuite.com/JobPost/View/6a15d308cbb4b800015dce9e/supply-chain-manager-fleet-capacity-planning-middle-mile-fleet-strategy?lic=2040&amp;uid=37255</t>
  </si>
  <si>
    <t>Sterile Compounding Technician - DP</t>
  </si>
  <si>
    <t>Revelation Pharma</t>
  </si>
  <si>
    <t>https://jobseq.eqsuite.com/JobPost/View/6a14802f1773e50001330218/sterile-compounding-technician-dp?lic=2040&amp;uid=37255</t>
  </si>
  <si>
    <t>Sr Account Executive, Southwest SLG</t>
  </si>
  <si>
    <t>https://jobseq.eqsuite.com/JobPost/View/6a0e0f26f37c5a00016e62a8/sr-account-executive-southwest-slg?lic=2040&amp;uid=37255</t>
  </si>
  <si>
    <t>Production Associate - 1st Shift</t>
  </si>
  <si>
    <t>AGC Multi Material America, Inc.</t>
  </si>
  <si>
    <t>https://jobseq.eqsuite.com/JobPost/View/6a0f3a55f887d00001fe1cec/production-associate-1st-shift?lic=2040&amp;uid=37255</t>
  </si>
  <si>
    <t>Senior Manager, Facilities Maintenance</t>
  </si>
  <si>
    <t>https://jobseq.eqsuite.com/JobPost/View/6a14be8e5d62d20001c7b37d/senior-manager-facilities-maintenance?lic=2040&amp;uid=37255</t>
  </si>
  <si>
    <t>Independent PMHNP Contractor | Premium Rates | Telehealth</t>
  </si>
  <si>
    <t>https://jobseq.eqsuite.com/JobPost/View/6a0f3a33f887d00001fdbc1e/independent-pmhnp-contractor-premium-rates-telehealth?lic=2040&amp;uid=37255</t>
  </si>
  <si>
    <t>Senior Manufacturing Engineers</t>
  </si>
  <si>
    <t>https://jobseq.eqsuite.com/JobPost/View/6a108bea0ad4f6000138a8b2/senior-manufacturing-engineers?lic=2040&amp;uid=37255</t>
  </si>
  <si>
    <t>https://jobseq.eqsuite.com/JobPost/View/6a0e0df4f37c5a00016e606e/install-technician?lic=2040&amp;uid=37255</t>
  </si>
  <si>
    <t>Military Pathway-Business Relationship Manager I</t>
  </si>
  <si>
    <t>https://jobseq.eqsuite.com/JobPost/View/6a0e722ff37c5a00016ebe3a/military-pathway-business-relationship-manager-i?lic=2040&amp;uid=37255</t>
  </si>
  <si>
    <t>https://jobseq.eqsuite.com/JobPost/View/6a0dfbf40c27f4000113036c/sourcing-specialist?lic=2040&amp;uid=37255</t>
  </si>
  <si>
    <t>Senior Lead Operational Risk Officer | Operational Risk Management</t>
  </si>
  <si>
    <t>https://jobseq.eqsuite.com/JobPost/View/6a15d25bcbb4b800015c3019/senior-lead-operational-risk-officer-operational-risk-management?lic=2040&amp;uid=37255</t>
  </si>
  <si>
    <t>Roofing Sales Consultant</t>
  </si>
  <si>
    <t>https://jobseq.eqsuite.com/JobPost/View/6a15d28ccbb4b800015caeff/roofing-sales-consultant?lic=2040&amp;uid=37255</t>
  </si>
  <si>
    <t>https://jobseq.eqsuite.com/JobPost/View/6a0f56fa5cc5700001f9fa0c/install-technician?lic=2040&amp;uid=37255</t>
  </si>
  <si>
    <t>Area Installation Specialist, Exteriors - Tempe, AZ</t>
  </si>
  <si>
    <t>https://jobseq.eqsuite.com/JobPost/View/6a0e3d800c27f40001136bfb/area-installation-specialist-exteriors-tempe-az?lic=2040&amp;uid=37255</t>
  </si>
  <si>
    <t>Gross Profit Audit Analyst</t>
  </si>
  <si>
    <t>https://jobseq.eqsuite.com/JobPost/View/6a108c330ad4f60001398e2a/gross-profit-audit-analyst?lic=2040&amp;uid=37255</t>
  </si>
  <si>
    <t>Data Center Technician (Night Shift)</t>
  </si>
  <si>
    <t>Assembly &amp; Test Tech - Level 2 (FAA)</t>
  </si>
  <si>
    <t>https://jobseq.eqsuite.com/JobPost/View/6a14b2335d62d20001c7add3/assembly-test-tech-level-2-faa?lic=2040&amp;uid=37255</t>
  </si>
  <si>
    <t>Commercial Carpenter</t>
  </si>
  <si>
    <t>Ultimate LLC</t>
  </si>
  <si>
    <t>https://jobseq.eqsuite.com/JobPost/View/6a14c43f5d62d20001c7b5fe/commercial-carpenter?lic=2040&amp;uid=37255</t>
  </si>
  <si>
    <t>Senior Supply Planner</t>
  </si>
  <si>
    <t>https://jobseq.eqsuite.com/JobPost/View/6a0f3ae4f887d00001ffc3bd/senior-supply-planner?lic=2040&amp;uid=37255</t>
  </si>
  <si>
    <t>Saute Cook</t>
  </si>
  <si>
    <t>https://jobseq.eqsuite.com/JobPost/View/6a15d2e6cbb4b800015d85ad/saute-cook?lic=2040&amp;uid=37255</t>
  </si>
  <si>
    <t>Server Support Specialist</t>
  </si>
  <si>
    <t>Open Systems Inc.</t>
  </si>
  <si>
    <t>https://jobseq.eqsuite.com/JobPost/View/6a108c790ad4f600013a646a/server-support-specialist?lic=2040&amp;uid=37255</t>
  </si>
  <si>
    <t>Marketing Coordinator</t>
  </si>
  <si>
    <t>Omni Hotels &amp; Resorts</t>
  </si>
  <si>
    <t>https://jobseq.eqsuite.com/JobPost/View/6a0f3a9ff887d00001fef1a7/marketing-coordinator?lic=2040&amp;uid=37255</t>
  </si>
  <si>
    <t>https://jobseq.eqsuite.com/JobPost/View/6a0e0df40c27f40001132e9d/install-technician?lic=2040&amp;uid=37255</t>
  </si>
  <si>
    <t>Field Solutions Consultant</t>
  </si>
  <si>
    <t>https://jobseq.eqsuite.com/JobPost/View/6a14bd23eb209100014bf67b/field-solutions-consultant?lic=2040&amp;uid=37255</t>
  </si>
  <si>
    <t>Experienced Hands-On Caregiver / Personal Care Assistant  Weekly Pay</t>
  </si>
  <si>
    <t>EverBloom Care LLC</t>
  </si>
  <si>
    <t>https://jobseq.eqsuite.com/JobPost/View/6a1754c26bc46f0001310eff/experienced-hands-on-caregiver-personal-care-assistant-weekly-pay?lic=2040&amp;uid=37255</t>
  </si>
  <si>
    <t>https://jobseq.eqsuite.com/JobPost/View/6a103f7f5cc5700001fa8d46/housekeeper-part-time-101020?lic=2040&amp;uid=37255</t>
  </si>
  <si>
    <t>https://jobseq.eqsuite.com/JobPost/View/6a0f56fa1db38f0001b3024d/install-technician?lic=2040&amp;uid=37255</t>
  </si>
  <si>
    <t>PROJECT ARCHITECT | PROJECT DESIGNER</t>
  </si>
  <si>
    <t>M Studio Architecture</t>
  </si>
  <si>
    <t>https://jobseq.eqsuite.com/JobPost/View/6a15d2dccbb4b800015d6c1a/project-architect-project-designer?lic=2040&amp;uid=37255</t>
  </si>
  <si>
    <t>Billing Specialist (REMOTE)</t>
  </si>
  <si>
    <t>Aveanna Healthcare</t>
  </si>
  <si>
    <t>https://jobseq.eqsuite.com/JobPost/View/6a19c6eb39bc000001b3b7e3/billing-specialist-remote?lic=2040&amp;uid=37255</t>
  </si>
  <si>
    <t>https://jobseq.eqsuite.com/JobPost/View/6a0e0df3f37c5a00016e5fe3/install-technician?lic=2040&amp;uid=37255</t>
  </si>
  <si>
    <t>Aviation Sheet Metal Mechanic</t>
  </si>
  <si>
    <t>47-2211.00</t>
  </si>
  <si>
    <t>https://jobseq.eqsuite.com/JobPost/View/6a0ebafb0c27f4000113a049/aviation-sheet-metal-mechanic?lic=2040&amp;uid=37255</t>
  </si>
  <si>
    <t>Senior Acute Pharmacy Technician</t>
  </si>
  <si>
    <t>https://jobseq.eqsuite.com/JobPost/View/6a15d312cbb4b800015dea44/senior-acute-pharmacy-technician?lic=2040&amp;uid=37255</t>
  </si>
  <si>
    <t>Strategic Logistics Sourcing Principal</t>
  </si>
  <si>
    <t>https://jobseq.eqsuite.com/JobPost/View/6a14bdd95d62d20001c7b306/strategic-logistics-sourcing-principal?lic=2040&amp;uid=37255</t>
  </si>
  <si>
    <t>Senior Engineer I- Product</t>
  </si>
  <si>
    <t>https://jobseq.eqsuite.com/JobPost/View/6a0f37725cc5700001f9d416/senior-engineer-i-product?lic=2040&amp;uid=37255</t>
  </si>
  <si>
    <t>Assembly Tech - Level 2-3</t>
  </si>
  <si>
    <t>Genuine Machine Products</t>
  </si>
  <si>
    <t>51-2031.00</t>
  </si>
  <si>
    <t>https://jobseq.eqsuite.com/JobPost/View/6a108bf30ad4f6000138c691/assembly-tech-level-2-3?lic=2040&amp;uid=37255</t>
  </si>
  <si>
    <t>Client Project Manager</t>
  </si>
  <si>
    <t>https://jobseq.eqsuite.com/JobPost/View/6a104df31db38f0001b3a408/client-project-manager?lic=2040&amp;uid=37255</t>
  </si>
  <si>
    <t>CTE Teacher - Automotive Technologies</t>
  </si>
  <si>
    <t>PERRY HIGH SCHOOL</t>
  </si>
  <si>
    <t>25-2032.00</t>
  </si>
  <si>
    <t>https://jobseq.eqsuite.com/JobPost/View/6a0d7d31f37c5a00016db932/cte-teacher-automotive-technologies?lic=2040&amp;uid=37255</t>
  </si>
  <si>
    <t>39-3091.00</t>
  </si>
  <si>
    <t>https://jobseq.eqsuite.com/JobPost/View/6a0e4f87f37c5a00016eab64/phlebotomist?lic=2040&amp;uid=37255</t>
  </si>
  <si>
    <t>Facility Operations Team member</t>
  </si>
  <si>
    <t>https://jobseq.eqsuite.com/JobPost/View/6a0f20661db38f0001b2be63/facility-operations-team-member?lic=2040&amp;uid=37255</t>
  </si>
  <si>
    <t>Senior Aircraft Technician</t>
  </si>
  <si>
    <t>https://jobseq.eqsuite.com/JobPost/View/6a1f4ee6afcd4b0001f9f424/senior-aircraft-technician?lic=2040&amp;uid=37255</t>
  </si>
  <si>
    <t>Safety Spotter &amp; Buddy</t>
  </si>
  <si>
    <t>https://jobseq.eqsuite.com/JobPost/View/6a14b2725d62d20001c7adef/safety-spotter-buddy?lic=2040&amp;uid=37255</t>
  </si>
  <si>
    <t>HR Service Consultant</t>
  </si>
  <si>
    <t>https://jobseq.eqsuite.com/JobPost/View/6a0f3acaf887d00001ff71a0/hr-service-consultant?lic=2040&amp;uid=37255</t>
  </si>
  <si>
    <t>The Intersect Group</t>
  </si>
  <si>
    <t>https://jobseq.eqsuite.com/JobPost/View/6a15d375cbb4b800015edab3/staff-accountant?lic=2040&amp;uid=37255</t>
  </si>
  <si>
    <t>Electrical Commissioning Provider I</t>
  </si>
  <si>
    <t>https://jobseq.eqsuite.com/JobPost/View/6a132f423f80f20001025874/electrical-commissioning-provider-i?lic=2040&amp;uid=37255</t>
  </si>
  <si>
    <t>Behavioral Health Resident Manager</t>
  </si>
  <si>
    <t>CROSSROADS INC</t>
  </si>
  <si>
    <t>https://jobseq.eqsuite.com/JobPost/View/6a0f17dc5cc5700001f9a44c/behavioral-health-resident-manager?lic=2040&amp;uid=37255</t>
  </si>
  <si>
    <t>Strategic Sourcing Specialist Principal</t>
  </si>
  <si>
    <t>https://jobseq.eqsuite.com/JobPost/View/6a14c625eb209100014bfa20/strategic-sourcing-specialist-principal?lic=2040&amp;uid=37255</t>
  </si>
  <si>
    <t>Transportation Coordinator</t>
  </si>
  <si>
    <t>https://jobseq.eqsuite.com/JobPost/View/6a15d1c4cbb4b800015ad0f5/transportation-coordinator?lic=2040&amp;uid=37255</t>
  </si>
  <si>
    <t>JANITOR (PART TIME)</t>
  </si>
  <si>
    <t>ESFM® USA</t>
  </si>
  <si>
    <t>https://jobseq.eqsuite.com/JobPost/View/6a1875aa50d8260001e0e887/janitor-part-time?lic=2040&amp;uid=37255</t>
  </si>
  <si>
    <t>Principal Product Manager</t>
  </si>
  <si>
    <t>Gen</t>
  </si>
  <si>
    <t>https://jobseq.eqsuite.com/JobPost/View/6a0f3a8ef887d00001febbfc/principal-product-manager?lic=2040&amp;uid=37255</t>
  </si>
  <si>
    <t>https://jobseq.eqsuite.com/JobPost/View/6a0e0df40c27f40001132e88/install-technician?lic=2040&amp;uid=37255</t>
  </si>
  <si>
    <t>Equipment CMS Project Manager II</t>
  </si>
  <si>
    <t>https://jobseq.eqsuite.com/JobPost/View/6a1480741773e5000133e729/equipment-cms-project-manager-ii?lic=2040&amp;uid=37255</t>
  </si>
  <si>
    <t>Systems Engineer I</t>
  </si>
  <si>
    <t>Iridium</t>
  </si>
  <si>
    <t>https://jobseq.eqsuite.com/JobPost/View/6a1875e350d8260001e1a02a/systems-engineer-i?lic=2040&amp;uid=37255</t>
  </si>
  <si>
    <t>https://jobseq.eqsuite.com/JobPost/View/6a0e0e320c27f40001132eef/install-technician?lic=2040&amp;uid=37255</t>
  </si>
  <si>
    <t>Brand Marketing Specialist</t>
  </si>
  <si>
    <t>https://jobseq.eqsuite.com/JobPost/View/6a0de93c543bb60001580039/brand-marketing-specialist?lic=2040&amp;uid=37255</t>
  </si>
  <si>
    <t>Permit Coordinator</t>
  </si>
  <si>
    <t>Cannon Companies</t>
  </si>
  <si>
    <t>https://jobseq.eqsuite.com/JobPost/View/6a0f3a86f887d00001fea6e1/permit-coordinator?lic=2040&amp;uid=37255</t>
  </si>
  <si>
    <t>Fox 2026 FOX Technology Internship Program - Tempe, AZ</t>
  </si>
  <si>
    <t>https://jobseq.eqsuite.com/JobPost/View/6a15d35fcbb4b800015ea40c/fox-2026-fox-technology-internship-program-tempe-az?lic=2040&amp;uid=37255</t>
  </si>
  <si>
    <t>Payroll Support-Tempe</t>
  </si>
  <si>
    <t>Fisher Industries</t>
  </si>
  <si>
    <t>https://jobseq.eqsuite.com/JobPost/View/6a0f18195cc5700001f9a4a8/payroll-support-tempe?lic=2040&amp;uid=37255</t>
  </si>
  <si>
    <t>PRN Endoscopy Technician</t>
  </si>
  <si>
    <t>https://jobseq.eqsuite.com/JobPost/View/6a108c470ad4f6000139d6eb/prn-endoscopy-technician?lic=2040&amp;uid=37255</t>
  </si>
  <si>
    <t>Western Alliance Bancorporation</t>
  </si>
  <si>
    <t>https://jobseq.eqsuite.com/JobPost/View/6a0f11785cc5700001f99daa/senior-product-analyst-banking-operations?lic=2040&amp;uid=37255</t>
  </si>
  <si>
    <t>https://jobseq.eqsuite.com/JobPost/View/6a0e051df37c5a00016e4d10/rn-cvicu?lic=2040&amp;uid=37255</t>
  </si>
  <si>
    <t>Thompson Safety</t>
  </si>
  <si>
    <t>https://jobseq.eqsuite.com/JobPost/View/6a108bb40ad4f600013800e3/key-account-manager?lic=2040&amp;uid=37255</t>
  </si>
  <si>
    <t>Quality Operator (Chandler, AZ)</t>
  </si>
  <si>
    <t>The Mom Project</t>
  </si>
  <si>
    <t>https://jobseq.eqsuite.com/JobPost/View/6a18757650d8260001e05b1e/quality-operator-chandler-az?lic=2040&amp;uid=37255</t>
  </si>
  <si>
    <t>Family Care Specialist Bilingual</t>
  </si>
  <si>
    <t>StepStone Family &amp; Youth Services</t>
  </si>
  <si>
    <t>https://jobseq.eqsuite.com/JobPost/View/6a108bd20ad4f6000138674c/family-care-specialist-bilingual?lic=2040&amp;uid=37255</t>
  </si>
  <si>
    <t>Paraeducator Special Education - Communication/Social Disabilities (ADPTS) 6.5 hours per day</t>
  </si>
  <si>
    <t>https://jobseq.eqsuite.com/JobPost/View/6a1b17d36dcc970001ff4584/paraeducator-special-education-communication-social-disabilities-adpts-6-5-hours-per-day?lic=2040&amp;uid=37255</t>
  </si>
  <si>
    <t>Security Officer lll - 26/27 SY</t>
  </si>
  <si>
    <t>Kyrene School District</t>
  </si>
  <si>
    <t>https://jobseq.eqsuite.com/JobPost/View/6a0de8b5543bb60001568df0/security-officer-lll-26-27-sy?lic=2040&amp;uid=37255</t>
  </si>
  <si>
    <t>Receptionist - Part Time - Red Mountain High School 2026-2027</t>
  </si>
  <si>
    <t>https://jobseq.eqsuite.com/JobPost/View/6a0f3a7ff887d00001fe8e80/receptionist-part-time-red-mountain-high-school-2026-2027?lic=2040&amp;uid=37255</t>
  </si>
  <si>
    <t>https://jobseq.eqsuite.com/JobPost/View/6a0e0e32f37c5a00016e60df/install-technician?lic=2040&amp;uid=37255</t>
  </si>
  <si>
    <t>Material Handler \/ Operator II - Tempe, AZ</t>
  </si>
  <si>
    <t>CMA CGM</t>
  </si>
  <si>
    <t>https://jobseq.eqsuite.com/JobPost/View/6a0e2b350c27f40001135f9a/material-handler-operator-ii-tempe-az?lic=2040&amp;uid=37255</t>
  </si>
  <si>
    <t>Looking for daycare providers near ASU</t>
  </si>
  <si>
    <t>https://jobseq.eqsuite.com/JobPost/View/6a0f3a61f887d00001fe4334/looking-for-daycare-providers-near-asu?lic=2040&amp;uid=37255</t>
  </si>
  <si>
    <t>https://jobseq.eqsuite.com/JobPost/View/6a0e0e320c27f40001132f0d/install-technician?lic=2040&amp;uid=37255</t>
  </si>
  <si>
    <t>Nurse Cath Lab</t>
  </si>
  <si>
    <t>https://jobseq.eqsuite.com/JobPost/View/6a11dd46960cb600016ab1aa/nurse-cath-lab?lic=2040&amp;uid=37255</t>
  </si>
  <si>
    <t>Receptionist - AN Hyundai Tempe</t>
  </si>
  <si>
    <t>AutoNation</t>
  </si>
  <si>
    <t>https://jobseq.eqsuite.com/JobPost/View/6a0f3aa9f887d00001ff1049/receptionist-an-hyundai-tempe?lic=2040&amp;uid=37255</t>
  </si>
  <si>
    <t>https://jobseq.eqsuite.com/JobPost/View/6a0e0e310c27f40001132ee0/install-technician?lic=2040&amp;uid=37255</t>
  </si>
  <si>
    <t>https://jobseq.eqsuite.com/JobPost/View/6a0e0e31f37c5a00016e60b7/install-technician?lic=2040&amp;uid=37255</t>
  </si>
  <si>
    <t>Commissioning &amp; Reliability Manager</t>
  </si>
  <si>
    <t>Aligned Data Centers</t>
  </si>
  <si>
    <t>https://jobseq.eqsuite.com/JobPost/View/6a15d39bcbb4b800015f3324/commissioning-reliability-manager?lic=2040&amp;uid=37255</t>
  </si>
  <si>
    <t>https://jobseq.eqsuite.com/JobPost/View/6a0e0df40c27f40001132e62/install-technician?lic=2040&amp;uid=37255</t>
  </si>
  <si>
    <t>Principal Field Service Technician (Phoenix)</t>
  </si>
  <si>
    <t>Nordson</t>
  </si>
  <si>
    <t>https://jobseq.eqsuite.com/JobPost/View/6a18758650d8260001e08caf/principal-field-service-technician-phoenix?lic=2040&amp;uid=37255</t>
  </si>
  <si>
    <t>Systems Engineer Level 3 / 4</t>
  </si>
  <si>
    <t>https://jobseq.eqsuite.com/JobPost/View/6a0dee65f37c5a00016e298f/systems-engineer-level-3-4?lic=2040&amp;uid=37255</t>
  </si>
  <si>
    <t>Dignity Health Medical Group</t>
  </si>
  <si>
    <t>Customer Advocate</t>
  </si>
  <si>
    <t>Safelite</t>
  </si>
  <si>
    <t>https://jobseq.eqsuite.com/JobPost/View/6a0f3af0f887d00001ffe7c1/customer-advocate?lic=2040&amp;uid=37255</t>
  </si>
  <si>
    <t>Truck Driver CDL B</t>
  </si>
  <si>
    <t>Iron Mountain</t>
  </si>
  <si>
    <t>https://jobseq.eqsuite.com/JobPost/View/6a11ddf1960cb600016cbca0/truck-driver-cdl-b?lic=2040&amp;uid=37255</t>
  </si>
  <si>
    <t>Experienced Manufacturing Engineer (Fabrication)</t>
  </si>
  <si>
    <t>https://jobseq.eqsuite.com/JobPost/View/6a0f46da1db38f0001b2ef52/experienced-manufacturing-engineer-fabrication?lic=2040&amp;uid=37255</t>
  </si>
  <si>
    <t>Implementation Specialist, WFS , Process Excellence &amp; Transformation, WFS</t>
  </si>
  <si>
    <t>https://jobseq.eqsuite.com/JobPost/View/6a0de8ef543bb60001572c06/implementation-specialist-wfs-process-excellence-transformation-wfs?lic=2040&amp;uid=37255</t>
  </si>
  <si>
    <t>Professional Services Operations Specialist, Data Center Operations</t>
  </si>
  <si>
    <t>https://jobseq.eqsuite.com/JobPost/View/6a0e2ff60c27f4000113624e/professional-services-operations-specialist-data-center-operations?lic=2040&amp;uid=37255</t>
  </si>
  <si>
    <t>Transformer Service Technician</t>
  </si>
  <si>
    <t>https://jobseq.eqsuite.com/JobPost/View/6a11ac7323af5c0001c66939/transformer-service-technician?lic=2040&amp;uid=37255</t>
  </si>
  <si>
    <t>Storage Facility Housekeeper</t>
  </si>
  <si>
    <t>https://jobseq.eqsuite.com/JobPost/View/6a0e1882f37c5a00016e7662/storage-facility-housekeeper?lic=2040&amp;uid=37255</t>
  </si>
  <si>
    <t>https://jobseq.eqsuite.com/JobPost/View/6a0e0df4f37c5a00016e6095/install-technician?lic=2040&amp;uid=37255</t>
  </si>
  <si>
    <t>IT Financial Management Analyst</t>
  </si>
  <si>
    <t>https://jobseq.eqsuite.com/JobPost/View/6a0e5ca1f37c5a00016eb657/it-financial-management-analyst?lic=2040&amp;uid=37255</t>
  </si>
  <si>
    <t>Tissue Recovery Technician (Night Shift)</t>
  </si>
  <si>
    <t>https://jobseq.eqsuite.com/JobPost/View/6a108be20ad4f60001388ff2/tissue-recovery-technician-night-shift?lic=2040&amp;uid=37255</t>
  </si>
  <si>
    <t>Director of Corporate Strategy (M&amp;A)</t>
  </si>
  <si>
    <t>Talent Wave Associates</t>
  </si>
  <si>
    <t>https://jobseq.eqsuite.com/JobPost/View/6a132ebd3f80f2000100a605/director-of-corporate-strategy-m-a?lic=2040&amp;uid=37255</t>
  </si>
  <si>
    <t>Senior Risk &amp; Control Associate | Operations</t>
  </si>
  <si>
    <t>https://jobseq.eqsuite.com/JobPost/View/6a108bb80ad4f60001380b4c/senior-risk-control-associate-operations?lic=2040&amp;uid=37255</t>
  </si>
  <si>
    <t>Infra/Cloud Demand Manager</t>
  </si>
  <si>
    <t>https://jobseq.eqsuite.com/JobPost/View/6a0e59800c27f40001137ffd/infra-cloud-demand-manager?lic=2040&amp;uid=37255</t>
  </si>
  <si>
    <t>https://jobseq.eqsuite.com/JobPost/View/6a0e0df4f37c5a00016e6011/install-technician?lic=2040&amp;uid=37255</t>
  </si>
  <si>
    <t>Coordinator, Payroll</t>
  </si>
  <si>
    <t>https://jobseq.eqsuite.com/JobPost/View/6a18753b50d8260001dfa277/coordinator-payroll?lic=2040&amp;uid=37255</t>
  </si>
  <si>
    <t>Low Voltage Technician</t>
  </si>
  <si>
    <t>49-2097.00</t>
  </si>
  <si>
    <t>https://jobseq.eqsuite.com/JobPost/View/6a15d271cbb4b800015c6795/low-voltage-technician?lic=2040&amp;uid=37255</t>
  </si>
  <si>
    <t>Calling all Secret or Higher GNC Engineering Pros! (Space) Chandler</t>
  </si>
  <si>
    <t>https://jobseq.eqsuite.com/JobPost/View/6a0dee65f37c5a00016e29af/calling-all-secret-or-higher-gnc-engineering-pros-space-chandler?lic=2040&amp;uid=37255</t>
  </si>
  <si>
    <t>Senior Technical Program Manager  NAND / SSD Programs</t>
  </si>
  <si>
    <t>VAST Data</t>
  </si>
  <si>
    <t>https://jobseq.eqsuite.com/JobPost/View/6a0de943543bb60001581672/senior-technical-program-manager-nand-ssd-programs?lic=2040&amp;uid=37255</t>
  </si>
  <si>
    <t>https://jobseq.eqsuite.com/JobPost/View/6a0f3a83f887d00001fe9b09/heating-air-conditioning-technician?lic=2040&amp;uid=37255</t>
  </si>
  <si>
    <t>Data Governance and Controls, AVP</t>
  </si>
  <si>
    <t>https://jobseq.eqsuite.com/JobPost/View/6a0f22561db38f0001b2c4a8/data-governance-and-controls-avp?lic=2040&amp;uid=37255</t>
  </si>
  <si>
    <t>Buyer / Merchant</t>
  </si>
  <si>
    <t>Origami Owl</t>
  </si>
  <si>
    <t>13-1022.00</t>
  </si>
  <si>
    <t>https://jobseq.eqsuite.com/JobPost/View/6a18759450d8260001e0a5d4/buyer-merchant?lic=2040&amp;uid=37255</t>
  </si>
  <si>
    <t>Crew Lead - Distributed Antenna Systems (100% TRAVEL)</t>
  </si>
  <si>
    <t>https://jobseq.eqsuite.com/JobPost/View/6a0f055d1db38f0001b29714/crew-lead-distributed-antenna-systems-100-travel?lic=2040&amp;uid=37255</t>
  </si>
  <si>
    <t>https://jobseq.eqsuite.com/JobPost/View/6a0e0e320c27f40001132f06/install-technician?lic=2040&amp;uid=37255</t>
  </si>
  <si>
    <t>Advanced Metallurgical Engineer</t>
  </si>
  <si>
    <t>17-2131.00</t>
  </si>
  <si>
    <t>https://jobseq.eqsuite.com/JobPost/View/6a132f2f3f80f200010216bb/advanced-metallurgical-engineer?lic=2040&amp;uid=37255</t>
  </si>
  <si>
    <t>AM Breakfast Attendant - Weekends</t>
  </si>
  <si>
    <t>https://jobseq.eqsuite.com/JobPost/View/6a1874ef50d8260001deccea/am-breakfast-attendant-weekends?lic=2040&amp;uid=37255</t>
  </si>
  <si>
    <t>AVP, Knowledge Management</t>
  </si>
  <si>
    <t>https://jobseq.eqsuite.com/JobPost/View/6a108c430ad4f6000139cb34/avp-knowledge-management?lic=2040&amp;uid=37255</t>
  </si>
  <si>
    <t>https://jobseq.eqsuite.com/JobPost/View/6a108c200ad4f60001394f3d/administrative-assistant?lic=2040&amp;uid=37255</t>
  </si>
  <si>
    <t>Operations Manager</t>
  </si>
  <si>
    <t>POOLCORP</t>
  </si>
  <si>
    <t>https://jobseq.eqsuite.com/JobPost/View/6a0f28f61db38f0001b2cd3e/operations-manager?lic=2040&amp;uid=37255</t>
  </si>
  <si>
    <t>3rd Shift Production Maintenance Technician</t>
  </si>
  <si>
    <t>https://jobseq.eqsuite.com/JobPost/View/6a1874b650d8260001de45ed/3rd-shift-production-maintenance-technician?lic=2040&amp;uid=37255</t>
  </si>
  <si>
    <t>Converdia Health Staffing</t>
  </si>
  <si>
    <t>Senior Quality Leader  End to End</t>
  </si>
  <si>
    <t>https://jobseq.eqsuite.com/JobPost/View/6a0de950543bb600015840e8/senior-quality-leader-end-to-end?lic=2040&amp;uid=37255</t>
  </si>
  <si>
    <t>Assistant Scientist</t>
  </si>
  <si>
    <t>Terracon</t>
  </si>
  <si>
    <t>19-2041.00</t>
  </si>
  <si>
    <t>https://jobseq.eqsuite.com/JobPost/View/6a0f3abcf887d00001ff4b26/assistant-scientist?lic=2040&amp;uid=37255</t>
  </si>
  <si>
    <t>Portillo's</t>
  </si>
  <si>
    <t>https://jobseq.eqsuite.com/JobPost/View/6a108bbe0ad4f60001381f89/restaurant-manager?lic=2040&amp;uid=37255</t>
  </si>
  <si>
    <t>Seasonal Talent Acquisition Assistant</t>
  </si>
  <si>
    <t>Macys</t>
  </si>
  <si>
    <t>https://jobseq.eqsuite.com/JobPost/View/6a0f3aa1f887d00001fef7a9/seasonal-talent-acquisition-assistant?lic=2040&amp;uid=37255</t>
  </si>
  <si>
    <t>Client Specialist Key</t>
  </si>
  <si>
    <t>Talbots</t>
  </si>
  <si>
    <t>https://jobseq.eqsuite.com/JobPost/View/6a11dd77960cb600016b48c3/client-specialist-key?lic=2040&amp;uid=37255</t>
  </si>
  <si>
    <t>https://jobseq.eqsuite.com/JobPost/View/6a0e0df4f37c5a00016e6081/install-technician?lic=2040&amp;uid=37255</t>
  </si>
  <si>
    <t>Upfit Mechanic</t>
  </si>
  <si>
    <t>Aebi Schmidt USA</t>
  </si>
  <si>
    <t>https://jobseq.eqsuite.com/JobPost/View/6a15d36fcbb4b800015ece58/upfit-mechanic?lic=2040&amp;uid=37255</t>
  </si>
  <si>
    <t>Logistics Coordinator-HIRING ASAP</t>
  </si>
  <si>
    <t>https://jobseq.eqsuite.com/JobPost/View/6a0e15e40c27f40001133d53/logistics-coordinator-hiring-asap?lic=2040&amp;uid=37255</t>
  </si>
  <si>
    <t>Packaging Operator</t>
  </si>
  <si>
    <t>https://jobseq.eqsuite.com/JobPost/View/6a0f3ce55cc5700001f9daa2/packaging-operator?lic=2040&amp;uid=37255</t>
  </si>
  <si>
    <t>Electric Vehicle (EV) Service Technician</t>
  </si>
  <si>
    <t>Repower Electric Corp</t>
  </si>
  <si>
    <t>https://jobseq.eqsuite.com/JobPost/View/6a1480271773e5000132eba7/electric-vehicle-ev-service-technician?lic=2040&amp;uid=37255</t>
  </si>
  <si>
    <t>Exclusive Hiring Event - Sales Representative (Six - Figure Opportunity)</t>
  </si>
  <si>
    <t>https://jobseq.eqsuite.com/JobPost/View/6a0de1f6f37c5a00016e104c/exclusive-hiring-event-sales-representative-six-figure-opportunity?lic=2040&amp;uid=37255</t>
  </si>
  <si>
    <t>Inside Sales Specialist</t>
  </si>
  <si>
    <t>https://jobseq.eqsuite.com/JobPost/View/6a108c7b0ad4f600013a6903/inside-sales-specialist?lic=2040&amp;uid=37255</t>
  </si>
  <si>
    <t>https://jobseq.eqsuite.com/JobPost/View/6a0e0df4f37c5a00016e607c/install-technician?lic=2040&amp;uid=37255</t>
  </si>
  <si>
    <t>Switchgear Quotations Specialist</t>
  </si>
  <si>
    <t>https://jobseq.eqsuite.com/JobPost/View/6a14bce75d62d20001c7b2bb/switchgear-quotations-specialist?lic=2040&amp;uid=37255</t>
  </si>
  <si>
    <t>Regional Manager, Service Operations</t>
  </si>
  <si>
    <t>CPG</t>
  </si>
  <si>
    <t>https://jobseq.eqsuite.com/JobPost/View/6a108bc90ad4f600013847d2/regional-manager-service-operations?lic=2040&amp;uid=37255</t>
  </si>
  <si>
    <t>Associate Director of Clinical Services</t>
  </si>
  <si>
    <t>https://jobseq.eqsuite.com/JobPost/View/6a0f4b1e5cc5700001f9eda7/associate-director-of-clinical-services?lic=2040&amp;uid=37255</t>
  </si>
  <si>
    <t>Administrative Coordinator</t>
  </si>
  <si>
    <t>ICAN: Positive Programs for Youth</t>
  </si>
  <si>
    <t>https://jobseq.eqsuite.com/JobPost/View/6a0f3a32f887d00001fdba8f/administrative-coordinator?lic=2040&amp;uid=37255</t>
  </si>
  <si>
    <t>https://jobseq.eqsuite.com/JobPost/View/6a0e0df4f37c5a00016e6062/install-technician?lic=2040&amp;uid=37255</t>
  </si>
  <si>
    <t>Part-Time Dance Instructor/Choreographer</t>
  </si>
  <si>
    <t>DivaDance®</t>
  </si>
  <si>
    <t>27-2032.00</t>
  </si>
  <si>
    <t>https://jobseq.eqsuite.com/JobPost/View/6a0f3a61f887d00001fe4377/part-time-dance-instructor-choreographer?lic=2040&amp;uid=37255</t>
  </si>
  <si>
    <t>https://jobseq.eqsuite.com/JobPost/View/6a0f56bd1db38f0001b3021f/senior-product-analyst-banking-operations?lic=2040&amp;uid=37255</t>
  </si>
  <si>
    <t>https://jobseq.eqsuite.com/JobPost/View/6a0e0e310c27f40001132ee7/install-technician?lic=2040&amp;uid=37255</t>
  </si>
  <si>
    <t>TaskUs</t>
  </si>
  <si>
    <t>Armed Security Officer - Site Flex</t>
  </si>
  <si>
    <t>https://jobseq.eqsuite.com/JobPost/View/6a14dabb5d62d20001c7be6a/armed-security-officer-site-flex?lic=2040&amp;uid=37255</t>
  </si>
  <si>
    <t>Buyer I - Integrated Supply</t>
  </si>
  <si>
    <t>Vallen USA</t>
  </si>
  <si>
    <t>https://jobseq.eqsuite.com/JobPost/View/6a108c8c0ad4f600013aa768/buyer-i-integrated-supply?lic=2040&amp;uid=37255</t>
  </si>
  <si>
    <t>Territory Service and Sales Representative</t>
  </si>
  <si>
    <t>https://jobseq.eqsuite.com/JobPost/View/6a0e24bb0c27f40001135348/territory-service-and-sales-representative?lic=2040&amp;uid=37255</t>
  </si>
  <si>
    <t>https://jobseq.eqsuite.com/JobPost/View/6a0e0e310c27f40001132edd/install-technician?lic=2040&amp;uid=37255</t>
  </si>
  <si>
    <t>CPR Instructor</t>
  </si>
  <si>
    <t>25-3021.00</t>
  </si>
  <si>
    <t>https://jobseq.eqsuite.com/JobPost/View/6a0f20651db38f0001b2be49/cpr-instructor?lic=2040&amp;uid=37255</t>
  </si>
  <si>
    <t>Safety Manager</t>
  </si>
  <si>
    <t>Shower Glass Installer</t>
  </si>
  <si>
    <t>47-2121.00</t>
  </si>
  <si>
    <t>https://jobseq.eqsuite.com/JobPost/View/6a18751050d8260001df2802/shower-glass-installer?lic=2040&amp;uid=37255</t>
  </si>
  <si>
    <t>Surgical Pathology Assistant I - Banner Desert</t>
  </si>
  <si>
    <t>Sonora Quest Laboratories</t>
  </si>
  <si>
    <t>https://jobseq.eqsuite.com/JobPost/View/6a108c4f0ad4f6000139f3a3/surgical-pathology-assistant-i-banner-desert?lic=2040&amp;uid=37255</t>
  </si>
  <si>
    <t>Credentialing Specialist</t>
  </si>
  <si>
    <t>LHH</t>
  </si>
  <si>
    <t>https://jobseq.eqsuite.com/JobPost/View/6a11dd74960cb600016b3e31/credentialing-specialist?lic=2040&amp;uid=37255</t>
  </si>
  <si>
    <t>https://jobseq.eqsuite.com/JobPost/View/6a132f053f80f200010192d9/workforce-program-manager-wfs-process-excellence-transformation?lic=2040&amp;uid=37255</t>
  </si>
  <si>
    <t>Principal/ Sr Principal Program Cost Schedule Control Analyst</t>
  </si>
  <si>
    <t>https://jobseq.eqsuite.com/JobPost/View/6a0dee650c27f4000112f3f8/principal-sr-principal-program-cost-schedule-control-analyst?lic=2040&amp;uid=37255</t>
  </si>
  <si>
    <t>Lead Mechanical Engineer (Onsite)</t>
  </si>
  <si>
    <t>https://jobseq.eqsuite.com/JobPost/View/6a108c8e0ad4f600013aae8d/lead-mechanical-engineer-onsite?lic=2040&amp;uid=37255</t>
  </si>
  <si>
    <t>https://jobseq.eqsuite.com/JobPost/View/6a0e0e310c27f40001132ed1/install-technician?lic=2040&amp;uid=37255</t>
  </si>
  <si>
    <t>Resource Center Clerical Aide/Instructional Assistant/Non Instructional Assistant - Part Time - Crismon Elementary School 2026-2027</t>
  </si>
  <si>
    <t>Crismon Elementary</t>
  </si>
  <si>
    <t>https://jobseq.eqsuite.com/JobPost/View/6a0eca340c27f4000113a34f/resource-center-clerical-aide-instructional-assistant-non-instructional-assistant-part-time-crismon-elementary-school-2026-2027?lic=2040&amp;uid=37255</t>
  </si>
  <si>
    <t>https://jobseq.eqsuite.com/JobPost/View/6a0f56fa1db38f0001b30244/install-technician?lic=2040&amp;uid=37255</t>
  </si>
  <si>
    <t>Exclusive Hiring Event - Call Center Representative (Six-Figure Opportunity)</t>
  </si>
  <si>
    <t>https://jobseq.eqsuite.com/JobPost/View/6a0de1f6f37c5a00016e1049/exclusive-hiring-event-call-center-representative-six-figure-opportunity?lic=2040&amp;uid=37255</t>
  </si>
  <si>
    <t>Business Analyst, WFS Process Excellence &amp; Transformation</t>
  </si>
  <si>
    <t>https://jobseq.eqsuite.com/JobPost/View/6a0de8dd543bb6000156fac7/business-analyst-wfs-process-excellence-transformation?lic=2040&amp;uid=37255</t>
  </si>
  <si>
    <t>Associate Attorney</t>
  </si>
  <si>
    <t>Zwicker &amp; Associates, P.C.</t>
  </si>
  <si>
    <t>https://jobseq.eqsuite.com/JobPost/View/6a18755c50d8260001e00715/associate-attorney?lic=2040&amp;uid=37255</t>
  </si>
  <si>
    <t>Boutique Fitness Studio Manager</t>
  </si>
  <si>
    <t>https://jobseq.eqsuite.com/JobPost/View/6a0d82e4f37c5a00016dbe43/boutique-fitness-studio-manager?lic=2040&amp;uid=37255</t>
  </si>
  <si>
    <t>https://jobseq.eqsuite.com/JobPost/View/6a0e0e31f37c5a00016e60cc/install-technician?lic=2040&amp;uid=37255</t>
  </si>
  <si>
    <t>https://jobseq.eqsuite.com/JobPost/View/6a0e0df4f37c5a00016e6088/install-technician?lic=2040&amp;uid=37255</t>
  </si>
  <si>
    <t>Shop Welder</t>
  </si>
  <si>
    <t>https://jobseq.eqsuite.com/JobPost/View/6a104df21db38f0001b3a3f7/shop-welder?lic=2040&amp;uid=37255</t>
  </si>
  <si>
    <t>DISH TV</t>
  </si>
  <si>
    <t>https://jobseq.eqsuite.com/JobPost/View/6a0de8fa543bb60001573dbf/exclusive-hiring-event-sales-representative-six-figure-opportunity?lic=2040&amp;uid=37255</t>
  </si>
  <si>
    <t>https://jobseq.eqsuite.com/JobPost/View/6a0e0df4f37c5a00016e6008/install-technician?lic=2040&amp;uid=37255</t>
  </si>
  <si>
    <t>Intern, Digital Marketing</t>
  </si>
  <si>
    <t>https://jobseq.eqsuite.com/JobPost/View/6a15d1bacbb4b800015abd9e/intern-digital-marketing?lic=2040&amp;uid=37255</t>
  </si>
  <si>
    <t>https://jobseq.eqsuite.com/JobPost/View/6a0e0e32f37c5a00016e6107/install-technician?lic=2040&amp;uid=37255</t>
  </si>
  <si>
    <t>https://jobseq.eqsuite.com/JobPost/View/6a0e0df3f37c5a00016e5fff/install-technician?lic=2040&amp;uid=37255</t>
  </si>
  <si>
    <t>https://jobseq.eqsuite.com/JobPost/View/6a0e0df3f37c5a00016e6000/install-technician?lic=2040&amp;uid=37255</t>
  </si>
  <si>
    <t>https://jobseq.eqsuite.com/JobPost/View/6a0e0df40c27f40001132e7c/install-technician?lic=2040&amp;uid=37255</t>
  </si>
  <si>
    <t>Medical Waste/Sharps Class A Driver Lead (6060)</t>
  </si>
  <si>
    <t>https://jobseq.eqsuite.com/JobPost/View/6a0ee410fd31320001853c43/medical-waste-sharps-class-a-driver-lead-6060?lic=2040&amp;uid=37255</t>
  </si>
  <si>
    <t>Director, Customer Success
Mesa, Arizona, United States</t>
  </si>
  <si>
    <t>https://jobseq.eqsuite.com/JobPost/View/6a19c67939bc000001b24481/director-customer-successmesa-arizona-united-states?lic=2040&amp;uid=37255</t>
  </si>
  <si>
    <t>Technical Program Project Management V (E)</t>
  </si>
  <si>
    <t>https://jobseq.eqsuite.com/JobPost/View/6a1875c750d8260001e1473f/technical-program-project-management-v-e?lic=2040&amp;uid=37255</t>
  </si>
  <si>
    <t>Systems AI&amp;T - Satellite Payload STE Engineer</t>
  </si>
  <si>
    <t>https://jobseq.eqsuite.com/JobPost/View/6a11dde2960cb600016c8e51/systems-ai-t-satellite-payload-ste-engineer?lic=2040&amp;uid=37255</t>
  </si>
  <si>
    <t>Anthem Hospice- MSW- Full Time</t>
  </si>
  <si>
    <t>Centrix Health Resources</t>
  </si>
  <si>
    <t>https://jobseq.eqsuite.com/JobPost/View/6a132f4f3f80f20001028754/anthem-hospice-msw-full-time?lic=2040&amp;uid=37255</t>
  </si>
  <si>
    <t>https://jobseq.eqsuite.com/JobPost/View/6a0e04dcf37c5a00016e4b78/senior-manager-strategy-operations?lic=2040&amp;uid=37255</t>
  </si>
  <si>
    <t>https://jobseq.eqsuite.com/JobPost/View/6a0f9b211db38f0001b350b6/environmental-service-tech?lic=2040&amp;uid=37255</t>
  </si>
  <si>
    <t>https://jobseq.eqsuite.com/JobPost/View/6a0e0e32f37c5a00016e60f0/install-technician?lic=2040&amp;uid=37255</t>
  </si>
  <si>
    <t>General Helper</t>
  </si>
  <si>
    <t>https://jobseq.eqsuite.com/JobPost/View/6a1dbb94e3096f000184437a/general-helper?lic=2040&amp;uid=37255</t>
  </si>
  <si>
    <t>Quality Control Operator</t>
  </si>
  <si>
    <t>Bee Talent Solutions</t>
  </si>
  <si>
    <t>https://jobseq.eqsuite.com/JobPost/View/6a15d354cbb4b800015e87ce/quality-control-operator?lic=2040&amp;uid=37255</t>
  </si>
  <si>
    <t>Learning Center Instructor - Part-Time - Skyline High School 2026-2027</t>
  </si>
  <si>
    <t>https://jobseq.eqsuite.com/JobPost/View/6a108bc70ad4f6000138400e/learning-center-instructor-part-time-skyline-high-school-2026-2027?lic=2040&amp;uid=37255</t>
  </si>
  <si>
    <t>Principal Cardiac Physiologist (PCP)</t>
  </si>
  <si>
    <t>NHS Scotland</t>
  </si>
  <si>
    <t>29-1128.00</t>
  </si>
  <si>
    <t>https://jobseq.eqsuite.com/JobPost/View/6a15d3c0cbb4b800015f86e2/principal-cardiac-physiologist-pcp?lic=2040&amp;uid=37255</t>
  </si>
  <si>
    <t>https://jobseq.eqsuite.com/JobPost/View/6a14bdd95d62d20001c7b30f/program-manager-ii-carrier-management-global-logistics-imports?lic=2040&amp;uid=37255</t>
  </si>
  <si>
    <t>Warehouse Manager</t>
  </si>
  <si>
    <t>https://jobseq.eqsuite.com/JobPost/View/6a0f3a44f887d00001fdeaff/warehouse-manager?lic=2040&amp;uid=37255</t>
  </si>
  <si>
    <t>ASRC Industrial Services</t>
  </si>
  <si>
    <t>Operations Coordinator</t>
  </si>
  <si>
    <t>Toothio</t>
  </si>
  <si>
    <t>https://jobseq.eqsuite.com/JobPost/View/6a0f3ad5f887d00001ff9659/operations-coordinator?lic=2040&amp;uid=37255</t>
  </si>
  <si>
    <t>Paralegal II</t>
  </si>
  <si>
    <t>Credibly</t>
  </si>
  <si>
    <t>https://jobseq.eqsuite.com/JobPost/View/6a0de8ce543bb6000156d028/paralegal-ii?lic=2040&amp;uid=37255</t>
  </si>
  <si>
    <t>https://jobseq.eqsuite.com/JobPost/View/6a0e0df4f37c5a00016e607d/install-technician?lic=2040&amp;uid=37255</t>
  </si>
  <si>
    <t>Clinical Study Manager I</t>
  </si>
  <si>
    <t>https://jobseq.eqsuite.com/JobPost/View/6a16bd49381baf0001be8876/clinical-study-manager-i?lic=2040&amp;uid=37255</t>
  </si>
  <si>
    <t>Quality Assurance Engineer</t>
  </si>
  <si>
    <t>Southwest Microwave - Security Systems Division (SSD)</t>
  </si>
  <si>
    <t>https://jobseq.eqsuite.com/JobPost/View/6a0f3a52f887d00001fe16e0/quality-assurance-engineer?lic=2040&amp;uid=37255</t>
  </si>
  <si>
    <t>https://jobseq.eqsuite.com/JobPost/View/6a0e0df3f37c5a00016e5feb/install-technician?lic=2040&amp;uid=37255</t>
  </si>
  <si>
    <t>Pool Server</t>
  </si>
  <si>
    <t>https://jobseq.eqsuite.com/JobPost/View/6a14c6625d62d20001c7b686/pool-server?lic=2040&amp;uid=37255</t>
  </si>
  <si>
    <t>Application Technician</t>
  </si>
  <si>
    <t>https://jobseq.eqsuite.com/JobPost/View/6a108bdb0ad4f60001387978/application-technician?lic=2040&amp;uid=37255</t>
  </si>
  <si>
    <t>https://jobseq.eqsuite.com/JobPost/View/6a0e4fc3f37c5a00016eab81/environmental-service-specialty-tech?lic=2040&amp;uid=37255</t>
  </si>
  <si>
    <t>https://jobseq.eqsuite.com/JobPost/View/6a0f56fa5cc5700001f9fa07/install-technician?lic=2040&amp;uid=37255</t>
  </si>
  <si>
    <t>Product Specialist - Construction</t>
  </si>
  <si>
    <t>RDO Equipment Co</t>
  </si>
  <si>
    <t>https://jobseq.eqsuite.com/JobPost/View/6a14c43feb209100014bf9b2/product-specialist-construction?lic=2040&amp;uid=37255</t>
  </si>
  <si>
    <t>IT Auditor (contract)</t>
  </si>
  <si>
    <t>https://jobseq.eqsuite.com/JobPost/View/6a108bd60ad4f600013870a2/it-auditor-contract?lic=2040&amp;uid=37255</t>
  </si>
  <si>
    <t>Porter/Housekeeper</t>
  </si>
  <si>
    <t>Chamberlin Associates</t>
  </si>
  <si>
    <t>https://jobseq.eqsuite.com/JobPost/View/6a15d1c6cbb4b800015ad5e0/porter-housekeeper?lic=2040&amp;uid=37255</t>
  </si>
  <si>
    <t>49-9052.00</t>
  </si>
  <si>
    <t>Clinical Studio Manager</t>
  </si>
  <si>
    <t>Rowan</t>
  </si>
  <si>
    <t>https://jobseq.eqsuite.com/JobPost/View/6a0d9847f37c5a00016dc7d6/clinical-studio-manager?lic=2040&amp;uid=37255</t>
  </si>
  <si>
    <t>Release Train Engineer</t>
  </si>
  <si>
    <t>https://jobseq.eqsuite.com/JobPost/View/6a17233f63d67f00015311fb/release-train-engineer?lic=2040&amp;uid=37255</t>
  </si>
  <si>
    <t>Javascript - Senior Developers - AI Training - Mesa, US</t>
  </si>
  <si>
    <t>https://jobseq.eqsuite.com/JobPost/View/6a15d1c4cbb4b800015ad046/javascript-senior-developers-ai-training-mesa-us?lic=2040&amp;uid=37255</t>
  </si>
  <si>
    <t>Evergreen Turf Inc</t>
  </si>
  <si>
    <t>https://jobseq.eqsuite.com/JobPost/View/6a1480571773e50001338733/staff-accountant?lic=2040&amp;uid=37255</t>
  </si>
  <si>
    <t>https://jobseq.eqsuite.com/JobPost/View/6a0deea2f37c5a00016e29f0/sr-principal-systems-engineer-technical-lead?lic=2040&amp;uid=37255</t>
  </si>
  <si>
    <t>Certified Flagger</t>
  </si>
  <si>
    <t>Sorensen Companies, LLC. a Congruex Company</t>
  </si>
  <si>
    <t>53-6099.00</t>
  </si>
  <si>
    <t>https://jobseq.eqsuite.com/JobPost/View/6a11dd8e960cb600016b8ff8/certified-flagger?lic=2040&amp;uid=37255</t>
  </si>
  <si>
    <t>SRP</t>
  </si>
  <si>
    <t>Piping Materials Engineer</t>
  </si>
  <si>
    <t>Bechtel Corporation</t>
  </si>
  <si>
    <t>https://jobseq.eqsuite.com/JobPost/View/6a14ec3a5d62d20001c7c4eb/piping-materials-engineer?lic=2040&amp;uid=37255</t>
  </si>
  <si>
    <t>Assistant Dental Office Manager</t>
  </si>
  <si>
    <t>Aspen Dental</t>
  </si>
  <si>
    <t>https://jobseq.eqsuite.com/JobPost/View/6a0de8e10c27f4000112ea6e/assistant-dental-office-manager?lic=2040&amp;uid=37255</t>
  </si>
  <si>
    <t>https://jobseq.eqsuite.com/JobPost/View/6a0e049f0c27f400011316e7/coordinator-payroll?lic=2040&amp;uid=37255</t>
  </si>
  <si>
    <t>Data Center Manager</t>
  </si>
  <si>
    <t>https://jobseq.eqsuite.com/JobPost/View/6a0cb30224fb6800017bc166/data-center-manager?lic=2040&amp;uid=37255</t>
  </si>
  <si>
    <t>Materials Coordinator</t>
  </si>
  <si>
    <t>RHI Magnesita</t>
  </si>
  <si>
    <t>https://jobseq.eqsuite.com/JobPost/View/6a0de942543bb60001581595/materials-coordinator?lic=2040&amp;uid=37255</t>
  </si>
  <si>
    <t>Part -Time Worship Leader</t>
  </si>
  <si>
    <t>Cornerstone Church</t>
  </si>
  <si>
    <t>21-2011.00</t>
  </si>
  <si>
    <t>https://jobseq.eqsuite.com/JobPost/View/6a1f0c8363a786000176696a/part-time-worship-leader?lic=2040&amp;uid=37255</t>
  </si>
  <si>
    <t>Manager, Operations</t>
  </si>
  <si>
    <t>https://jobseq.eqsuite.com/JobPost/View/6a0f3ae7f887d00001ffcf96/manager-operations?lic=2040&amp;uid=37255</t>
  </si>
  <si>
    <t>Level 4 - NBS Data center\/Server support</t>
  </si>
  <si>
    <t>CompuCom - US</t>
  </si>
  <si>
    <t>https://jobseq.eqsuite.com/JobPost/View/6a0df26c0c27f4000112f74e/level-4-nbs-data-center-server-support?lic=2040&amp;uid=37255</t>
  </si>
  <si>
    <t>Data Center Manager (Night Shift)</t>
  </si>
  <si>
    <t>https://jobseq.eqsuite.com/JobPost/View/6a0cb33f42aea10001bad8fb/data-center-manager-night-shift?lic=2040&amp;uid=37255</t>
  </si>
  <si>
    <t>Auto - Underwriter III</t>
  </si>
  <si>
    <t>https://jobseq.eqsuite.com/JobPost/View/6a0cfb8224fb6800017c16e3/auto-underwriter-iii?lic=2040&amp;uid=37255</t>
  </si>
  <si>
    <t>Student Support Specialist</t>
  </si>
  <si>
    <t>https://jobseq.eqsuite.com/JobPost/View/6a15d332cbb4b800015e407d/student-support-specialist?lic=2040&amp;uid=37255</t>
  </si>
  <si>
    <t>ADESA Customer Experience Advocate</t>
  </si>
  <si>
    <t>Middle School English Teacher</t>
  </si>
  <si>
    <t>https://jobseq.eqsuite.com/JobPost/View/6a0f3a4ef887d00001fe0bbe/middle-school-english-teacher?lic=2040&amp;uid=37255</t>
  </si>
  <si>
    <t>Night Guest Service Agent- Part-Time $17-$18/hour</t>
  </si>
  <si>
    <t>https://jobseq.eqsuite.com/JobPost/View/6a0f3a4bf887d00001fe0120/night-guest-service-agent-part-time-17-18-hour?lic=2040&amp;uid=37255</t>
  </si>
  <si>
    <t>Bilingual Subject Matter Expert &amp; Quality Analyst - Rider Support Center (CoE)</t>
  </si>
  <si>
    <t>Cognizant</t>
  </si>
  <si>
    <t>https://jobseq.eqsuite.com/JobPost/View/6a15d227cbb4b800015babd5/bilingual-subject-matter-expert-quality-analyst-rider-support-center-coe?lic=2040&amp;uid=37255</t>
  </si>
  <si>
    <t>https://jobseq.eqsuite.com/JobPost/View/6a0cb33f24fb6800017bc1d4/data-center-manager-night-shift?lic=2040&amp;uid=37255</t>
  </si>
  <si>
    <t>Banquets - Kitchen Supervisor</t>
  </si>
  <si>
    <t>https://jobseq.eqsuite.com/JobPost/View/6a0de8c1543bb6000156ae02/banquets-kitchen-supervisor?lic=2040&amp;uid=37255</t>
  </si>
  <si>
    <t>Consumer Investments Money Movement Service Representative - Chandler, AZ</t>
  </si>
  <si>
    <t>https://jobseq.eqsuite.com/JobPost/View/6a0f3a6bf887d00001fe6126/consumer-investments-money-movement-service-representative-chandler-az?lic=2040&amp;uid=37255</t>
  </si>
  <si>
    <t>Service Operations Director - Hybrid</t>
  </si>
  <si>
    <t>The Cigna Group</t>
  </si>
  <si>
    <t>https://jobseq.eqsuite.com/JobPost/View/6a14d41e5d62d20001c7bbfb/service-operations-director-hybrid?lic=2040&amp;uid=37255</t>
  </si>
  <si>
    <t>Electric Vehicle Service Technician</t>
  </si>
  <si>
    <t>49-3092.00</t>
  </si>
  <si>
    <t>https://jobseq.eqsuite.com/JobPost/View/6a0de8b7543bb60001569439/electric-vehicle-service-technician?lic=2040&amp;uid=37255</t>
  </si>
  <si>
    <t>Partnership Accounting Lead</t>
  </si>
  <si>
    <t>https://jobseq.eqsuite.com/JobPost/View/6a0dcaa3f37c5a00016de9e4/partnership-accounting-lead?lic=2040&amp;uid=37255</t>
  </si>
  <si>
    <t>Solutions Engineer - TVM Engineering</t>
  </si>
  <si>
    <t>https://jobseq.eqsuite.com/JobPost/View/6a0dcae1f37c5a00016dea8d/solutions-engineer-tvm-engineering?lic=2040&amp;uid=37255</t>
  </si>
  <si>
    <t>Help near ASU after school</t>
  </si>
  <si>
    <t>https://jobseq.eqsuite.com/JobPost/View/6a0f3a56f887d00001fe22e4/help-near-asu-after-school?lic=2040&amp;uid=37255</t>
  </si>
  <si>
    <t>Sales Coordinator</t>
  </si>
  <si>
    <t>Champion Home Builders, Inc.</t>
  </si>
  <si>
    <t>https://jobseq.eqsuite.com/JobPost/View/6a15d350cbb4b800015e7f54/sales-coordinator?lic=2040&amp;uid=37255</t>
  </si>
  <si>
    <t>Alumni Coordinator</t>
  </si>
  <si>
    <t>Canyon Vista Recovery Center</t>
  </si>
  <si>
    <t>https://jobseq.eqsuite.com/JobPost/View/6a15d32dcbb4b800015e3277/alumni-coordinator?lic=2040&amp;uid=37255</t>
  </si>
  <si>
    <t>https://jobseq.eqsuite.com/JobPost/View/6a0cb33f42aea10001bad8f0/data-center-manager-night-shift?lic=2040&amp;uid=37255</t>
  </si>
  <si>
    <t>Team Leader Technology- Headquarters Network</t>
  </si>
  <si>
    <t>https://jobseq.eqsuite.com/JobPost/View/6a15d315cbb4b800015df10f/team-leader-technology-headquarters-network?lic=2040&amp;uid=37255</t>
  </si>
  <si>
    <t>Land Planner</t>
  </si>
  <si>
    <t>https://jobseq.eqsuite.com/JobPost/View/6a0c8f898d1b9600012837af/land-planner?lic=2040&amp;uid=37255</t>
  </si>
  <si>
    <t>Program Specialist, Talent Programs</t>
  </si>
  <si>
    <t>https://jobseq.eqsuite.com/JobPost/View/6a15d30bcbb4b800015dd5f5/program-specialist-talent-programs?lic=2040&amp;uid=37255</t>
  </si>
  <si>
    <t>PreK Teacher</t>
  </si>
  <si>
    <t>Cadence Education</t>
  </si>
  <si>
    <t>25-2011.00</t>
  </si>
  <si>
    <t>https://jobseq.eqsuite.com/JobPost/View/6a15d2b8cbb4b800015d11de/prek-teacher?lic=2040&amp;uid=37255</t>
  </si>
  <si>
    <t>Dietary Aide (PT &amp; FT Opportunities Available!)</t>
  </si>
  <si>
    <t>Healthcare Services Group, Inc.</t>
  </si>
  <si>
    <t>https://jobseq.eqsuite.com/JobPost/View/6a15d1b6cbb4b800015ab380/dietary-aide-pt-ft-opportunities-available?lic=2040&amp;uid=37255</t>
  </si>
  <si>
    <t>https://jobseq.eqsuite.com/JobPost/View/6a0cb30224fb6800017bc192/data-center-manager?lic=2040&amp;uid=37255</t>
  </si>
  <si>
    <t>Buyer I</t>
  </si>
  <si>
    <t>Busch Vacuum Solutions</t>
  </si>
  <si>
    <t>https://jobseq.eqsuite.com/JobPost/View/6a0de928543bb6000157c4d6/buyer-i?lic=2040&amp;uid=37255</t>
  </si>
  <si>
    <t>Campus Director</t>
  </si>
  <si>
    <t>Brightmont Academy</t>
  </si>
  <si>
    <t>https://jobseq.eqsuite.com/JobPost/View/6a108bef0ad4f6000138b819/campus-director?lic=2040&amp;uid=37255</t>
  </si>
  <si>
    <t>Finance and Insurance Manager ($150,000 - $200,000/yr) - AN Honda</t>
  </si>
  <si>
    <t>https://jobseq.eqsuite.com/JobPost/View/6a108c7c0ad4f600013a6f73/finance-and-insurance-manager-150-000-200-000-yr-an-honda?lic=2040&amp;uid=37255</t>
  </si>
  <si>
    <t>https://jobseq.eqsuite.com/JobPost/View/6a1efa6eafcd4b0001f97d78/manufacturing-technician-silent-aire?lic=2040&amp;uid=37255</t>
  </si>
  <si>
    <t>Lean/Six Sigma Black Belt - Logistics Excellence</t>
  </si>
  <si>
    <t>https://jobseq.eqsuite.com/JobPost/View/6a0e1f02f37c5a00016e8020/lean-six-sigma-black-belt-logistics-excellence?lic=2040&amp;uid=37255</t>
  </si>
  <si>
    <t>Production Prototype Technician - Industrial Sewing</t>
  </si>
  <si>
    <t>Zippertubing Company</t>
  </si>
  <si>
    <t>51-6031.00</t>
  </si>
  <si>
    <t>https://jobseq.eqsuite.com/JobPost/View/6a15d1b4cbb4b800015aacc6/production-prototype-technician-industrial-sewing?lic=2040&amp;uid=37255</t>
  </si>
  <si>
    <t>Senior AI and Emerging Tech Engagement Manager</t>
  </si>
  <si>
    <t>https://jobseq.eqsuite.com/JobPost/View/6a0de8c7543bb6000156bc23/senior-ai-and-emerging-tech-engagement-manager?lic=2040&amp;uid=37255</t>
  </si>
  <si>
    <t>Equipment Operator - Grounds</t>
  </si>
  <si>
    <t>https://jobseq.eqsuite.com/JobPost/View/6a108c9b0ad4f600013adf4e/equipment-operator-grounds?lic=2040&amp;uid=37255</t>
  </si>
  <si>
    <t>https://jobseq.eqsuite.com/JobPost/View/6a0de904543bb60001575bda/collections-specialist?lic=2040&amp;uid=37255</t>
  </si>
  <si>
    <t>43-4181.00</t>
  </si>
  <si>
    <t>Lead Line Cook</t>
  </si>
  <si>
    <t>https://jobseq.eqsuite.com/JobPost/View/6a0dc6560c27f4000112b17c/lead-line-cook?lic=2040&amp;uid=37255</t>
  </si>
  <si>
    <t>Data Governance &amp; Controls, Vice President</t>
  </si>
  <si>
    <t>https://jobseq.eqsuite.com/JobPost/View/6a0c7e428d1b960001282074/data-governance-controls-vice-president?lic=2040&amp;uid=37255</t>
  </si>
  <si>
    <t>Senior Superintendent</t>
  </si>
  <si>
    <t>AKRE &amp; Associates</t>
  </si>
  <si>
    <t>https://jobseq.eqsuite.com/JobPost/View/6a15d1e0cbb4b800015b1349/senior-superintendent?lic=2040&amp;uid=37255</t>
  </si>
  <si>
    <t>https://jobseq.eqsuite.com/JobPost/View/6a0cb33f42aea10001bad903/data-center-manager-night-shift?lic=2040&amp;uid=37255</t>
  </si>
  <si>
    <t>Engineer II - CAD (Grid Engineer)</t>
  </si>
  <si>
    <t>https://jobseq.eqsuite.com/JobPost/View/6a0de4d4f37c5a00016e1786/engineer-ii-cad-grid-engineer?lic=2040&amp;uid=37255</t>
  </si>
  <si>
    <t>Shift Leader</t>
  </si>
  <si>
    <t>Everyday Coffee Company</t>
  </si>
  <si>
    <t>https://jobseq.eqsuite.com/JobPost/View/6a108c3e0ad4f6000139baea/shift-leader?lic=2040&amp;uid=37255</t>
  </si>
  <si>
    <t>https://jobseq.eqsuite.com/JobPost/View/6a0f3a56f887d00001fe222d/machine-operator?lic=2040&amp;uid=37255</t>
  </si>
  <si>
    <t>Cardinal Health</t>
  </si>
  <si>
    <t>Fleet Manager</t>
  </si>
  <si>
    <t>Santa Rita Landscaping Inc.</t>
  </si>
  <si>
    <t>https://jobseq.eqsuite.com/JobPost/View/6a15d1f8cbb4b800015b4ce7/fleet-manager?lic=2040&amp;uid=37255</t>
  </si>
  <si>
    <t>Corporate Counsel - Data Center and EPCM</t>
  </si>
  <si>
    <t>https://jobseq.eqsuite.com/JobPost/View/6a0de920543bb6000157ad91/corporate-counsel-data-center-and-epcm?lic=2040&amp;uid=37255</t>
  </si>
  <si>
    <t>https://jobseq.eqsuite.com/JobPost/View/6a0decf70c27f4000112f244/customer-service-representative?lic=2040&amp;uid=37255</t>
  </si>
  <si>
    <t>Non-Instructional Assistant Cafeteria and /or Playground/Crossing Guard - Part Time - Highland Arts Elementary School</t>
  </si>
  <si>
    <t>https://jobseq.eqsuite.com/JobPost/View/6a1f0d2563a7860001785fb9/non-instructional-assistant-cafeteria-and-or-playground-crossing-guard-part-time-highland-arts-elementary-school?lic=2040&amp;uid=37255</t>
  </si>
  <si>
    <t>Manager, Fleet Sales Auction Travel Team</t>
  </si>
  <si>
    <t>https://jobseq.eqsuite.com/JobPost/View/6a0e18bf0c27f40001134102/manager-fleet-sales-auction-travel-team?lic=2040&amp;uid=37255</t>
  </si>
  <si>
    <t>Service Corporation International</t>
  </si>
  <si>
    <t>https://jobseq.eqsuite.com/JobPost/View/6a0c846c8d1b9600012828b2/electrician-1st-year-panel-shop-sa-gilbert?lic=2040&amp;uid=37255</t>
  </si>
  <si>
    <t>RV Service Technician</t>
  </si>
  <si>
    <t>General RV Center</t>
  </si>
  <si>
    <t>https://jobseq.eqsuite.com/JobPost/View/6a0c974b06390e00012714d6/rv-service-technician?lic=2040&amp;uid=37255</t>
  </si>
  <si>
    <t>Home Health Aide/Certified Caregiver</t>
  </si>
  <si>
    <t>BAYADA Home Health Care</t>
  </si>
  <si>
    <t>31-1121.00</t>
  </si>
  <si>
    <t>https://jobseq.eqsuite.com/JobPost/View/6a15d227cbb4b800015bac7e/home-health-aide-certified-caregiver?lic=2040&amp;uid=37255</t>
  </si>
  <si>
    <t>Assessment Coordinator, PRN</t>
  </si>
  <si>
    <t>LifePoint Health</t>
  </si>
  <si>
    <t>https://jobseq.eqsuite.com/JobPost/View/6a0de955543bb60001584fbe/assessment-coordinator-prn?lic=2040&amp;uid=37255</t>
  </si>
  <si>
    <t>Senior  Practice  Strategy Consultant</t>
  </si>
  <si>
    <t>https://jobseq.eqsuite.com/JobPost/View/6a0dcae10c27f4000112b67f/senior-practice-strategy-consultant?lic=2040&amp;uid=37255</t>
  </si>
  <si>
    <t>Regional Network Administrator</t>
  </si>
  <si>
    <t>ARCCA</t>
  </si>
  <si>
    <t>https://jobseq.eqsuite.com/JobPost/View/6a15d351cbb4b800015e8215/regional-network-administrator?lic=2040&amp;uid=37255</t>
  </si>
  <si>
    <t>Production Planning Coordinator</t>
  </si>
  <si>
    <t>https://jobseq.eqsuite.com/JobPost/View/6a11ddc5960cb600016c35f3/production-planning-coordinator?lic=2040&amp;uid=37255</t>
  </si>
  <si>
    <t>Clinical Research Assistant</t>
  </si>
  <si>
    <t>Arizona Arthritis and Rheumatology Research, PLLC</t>
  </si>
  <si>
    <t>https://jobseq.eqsuite.com/JobPost/View/6a0c97b706390e000127d7e6/clinical-research-assistant?lic=2040&amp;uid=37255</t>
  </si>
  <si>
    <t>https://jobseq.eqsuite.com/JobPost/View/6a0decf80c27f4000112f24a/customer-service-representative?lic=2040&amp;uid=37255</t>
  </si>
  <si>
    <t>Email Lifecycle Specialist</t>
  </si>
  <si>
    <t>https://jobseq.eqsuite.com/JobPost/View/6a19c70639bc000001b4193a/email-lifecycle-specialist?lic=2040&amp;uid=37255</t>
  </si>
  <si>
    <t>https://jobseq.eqsuite.com/JobPost/View/6a15d30ccbb4b800015dd729/sourcing-specialist?lic=2040&amp;uid=37255</t>
  </si>
  <si>
    <t>Quality Assurance Operator I</t>
  </si>
  <si>
    <t>https://jobseq.eqsuite.com/JobPost/View/6a0ce42624fb6800017bf4de/quality-assurance-operator-i?lic=2040&amp;uid=37255</t>
  </si>
  <si>
    <t>Manager, Resident Experience</t>
  </si>
  <si>
    <t>CCMC</t>
  </si>
  <si>
    <t>https://jobseq.eqsuite.com/JobPost/View/6a0de91c543bb60001579fcf/manager-resident-experience?lic=2040&amp;uid=37255</t>
  </si>
  <si>
    <t>Data Scientist, Data &amp; Science Solutions</t>
  </si>
  <si>
    <t>https://jobseq.eqsuite.com/JobPost/View/6a15d2fccbb4b800015db7ee/data-scientist-data-science-solutions?lic=2040&amp;uid=37255</t>
  </si>
  <si>
    <t>Restoral Services Analyst</t>
  </si>
  <si>
    <t>Dexian</t>
  </si>
  <si>
    <t>https://jobseq.eqsuite.com/JobPost/View/6a11ddc5960cb600016c36de/restoral-services-analyst?lic=2040&amp;uid=37255</t>
  </si>
  <si>
    <t>Nurse Surgical Admissions</t>
  </si>
  <si>
    <t>https://jobseq.eqsuite.com/JobPost/View/6a0de916543bb60001578ca2/nurse-surgical-admissions?lic=2040&amp;uid=37255</t>
  </si>
  <si>
    <t>Veterinary Technician - Medical Oncology</t>
  </si>
  <si>
    <t>Thrive Pet Healthcare</t>
  </si>
  <si>
    <t>https://jobseq.eqsuite.com/JobPost/View/6a0de914543bb60001578895/veterinary-technician-medical-oncology?lic=2040&amp;uid=37255</t>
  </si>
  <si>
    <t>Store Assistant Manager</t>
  </si>
  <si>
    <t>https://jobseq.eqsuite.com/JobPost/View/6a0c997e7760f900019e8474/store-assistant-manager?lic=2040&amp;uid=37255</t>
  </si>
  <si>
    <t>Customer Service Representative Retail</t>
  </si>
  <si>
    <t>Ashley Furniture</t>
  </si>
  <si>
    <t>https://jobseq.eqsuite.com/JobPost/View/6a0cb2c542aea10001bad837/customer-service-representative-retail?lic=2040&amp;uid=37255</t>
  </si>
  <si>
    <t>Client Account Executive, Mid-Market</t>
  </si>
  <si>
    <t>Dialpad Japan</t>
  </si>
  <si>
    <t>https://jobseq.eqsuite.com/JobPost/View/6a15d34bcbb4b800015e74a5/client-account-executive-mid-market?lic=2040&amp;uid=37255</t>
  </si>
  <si>
    <t>Cleaner (FT)</t>
  </si>
  <si>
    <t>ISS Facility Services - North America</t>
  </si>
  <si>
    <t>https://jobseq.eqsuite.com/JobPost/View/6a0de8fd543bb600015746e5/cleaner-ft?lic=2040&amp;uid=37255</t>
  </si>
  <si>
    <t>https://jobseq.eqsuite.com/JobPost/View/6a15d2facbb4b800015db368/drybar-shops?lic=2040&amp;uid=37255</t>
  </si>
  <si>
    <t>Analyst, Workforce Management</t>
  </si>
  <si>
    <t>https://jobseq.eqsuite.com/JobPost/View/6a0e049e0c27f400011316d6/analyst-workforce-management?lic=2040&amp;uid=37255</t>
  </si>
  <si>
    <t>QA Technician [PH]</t>
  </si>
  <si>
    <t>Schreiber Foods</t>
  </si>
  <si>
    <t>19-4013.00</t>
  </si>
  <si>
    <t>https://jobseq.eqsuite.com/JobPost/View/6a108c010ad4f6000138f580/qa-technician-ph?lic=2040&amp;uid=37255</t>
  </si>
  <si>
    <t>NURSE PRACTITIONER PRN</t>
  </si>
  <si>
    <t>https://jobseq.eqsuite.com/JobPost/View/6a0de937543bb6000157ef39/nurse-practitioner-prn?lic=2040&amp;uid=37255</t>
  </si>
  <si>
    <t>The Shield Companies</t>
  </si>
  <si>
    <t>https://jobseq.eqsuite.com/JobPost/View/6a1f0cfe63a786000177d6d4/assistant-general-counsel?lic=2040&amp;uid=37255</t>
  </si>
  <si>
    <t>ServiceNow Developer</t>
  </si>
  <si>
    <t>https://jobseq.eqsuite.com/JobPost/View/6a14d3a65d62d20001c7bbd3/servicenow-developer?lic=2040&amp;uid=37255</t>
  </si>
  <si>
    <t>Director of Design &amp; Construction - Branch Real Estate</t>
  </si>
  <si>
    <t>https://jobseq.eqsuite.com/JobPost/View/6a0dcaa4f37c5a00016dea32/director-of-design-construction-branch-real-estate?lic=2040&amp;uid=37255</t>
  </si>
  <si>
    <t>Technical Program Manager</t>
  </si>
  <si>
    <t>https://jobseq.eqsuite.com/JobPost/View/6a15d39fcbb4b800015f3a10/technical-program-manager?lic=2040&amp;uid=37255</t>
  </si>
  <si>
    <t>Strategy &amp; Planning, VP</t>
  </si>
  <si>
    <t>https://jobseq.eqsuite.com/JobPost/View/6a108c8f0ad4f600013ab0d9/strategy-planning-vp?lic=2040&amp;uid=37255</t>
  </si>
  <si>
    <t>Medical Assistant-Allergy</t>
  </si>
  <si>
    <t>AFC Physical Medicine &amp; Chiropractic Centers</t>
  </si>
  <si>
    <t>https://jobseq.eqsuite.com/JobPost/View/6a0f3aebf887d00001ffd8eb/medical-assistant-allergy?lic=2040&amp;uid=37255</t>
  </si>
  <si>
    <t>Platform Automation Engineer - OpenShift</t>
  </si>
  <si>
    <t>https://jobseq.eqsuite.com/JobPost/View/6a0daa51f37c5a00016dcf0b/platform-automation-engineer-openshift?lic=2040&amp;uid=37255</t>
  </si>
  <si>
    <t>NX CAD Designer 2 ( Chandler, AZ ) 1094</t>
  </si>
  <si>
    <t>Job Juncture</t>
  </si>
  <si>
    <t>https://jobseq.eqsuite.com/JobPost/View/6a0cb24b24fb6800017bbfdd/nx-cad-designer-2-chandler-az-1094?lic=2040&amp;uid=37255</t>
  </si>
  <si>
    <t>Clinical Laboratory Scientist</t>
  </si>
  <si>
    <t>https://jobseq.eqsuite.com/JobPost/View/6a168beb4360980001bffa45/clinical-laboratory-scientist?lic=2040&amp;uid=37255</t>
  </si>
  <si>
    <t>CAD Design 3 ( Chandler, AZ ) 1241</t>
  </si>
  <si>
    <t>https://jobseq.eqsuite.com/JobPost/View/6a0cb24b42aea10001bad73e/cad-design-3-chandler-az-1241?lic=2040&amp;uid=37255</t>
  </si>
  <si>
    <t>CAD Designer  1 ( Chandler, AZ ) 1095</t>
  </si>
  <si>
    <t>https://jobseq.eqsuite.com/JobPost/View/6a0cb24b24fb6800017bbfe4/cad-designer-1-chandler-az-1095?lic=2040&amp;uid=37255</t>
  </si>
  <si>
    <t>Food Court Team Member</t>
  </si>
  <si>
    <t>https://jobseq.eqsuite.com/JobPost/View/6a1b18ce6dcc970001029ea9/food-court-team-member?lic=2040&amp;uid=37255</t>
  </si>
  <si>
    <t>Veterinarian</t>
  </si>
  <si>
    <t>Atlas Consultancy Group</t>
  </si>
  <si>
    <t>29-1131.00</t>
  </si>
  <si>
    <t>https://jobseq.eqsuite.com/JobPost/View/6a11dde9960cb600016ca715/veterinarian?lic=2040&amp;uid=37255</t>
  </si>
  <si>
    <t>Hospitalist</t>
  </si>
  <si>
    <t>29-1229.02</t>
  </si>
  <si>
    <t>https://jobseq.eqsuite.com/JobPost/View/6a1875d050d8260001e16376/hospitalist?lic=2040&amp;uid=37255</t>
  </si>
  <si>
    <t>https://jobseq.eqsuite.com/JobPost/View/6a0cb33f42aea10001bad8f7/data-center-manager-night-shift?lic=2040&amp;uid=37255</t>
  </si>
  <si>
    <t>Behavior Interventionist, 26-27</t>
  </si>
  <si>
    <t>Legacy Traditional Schools</t>
  </si>
  <si>
    <t>https://jobseq.eqsuite.com/JobPost/View/6a0de90c543bb60001577210/behavior-interventionist-26-27?lic=2040&amp;uid=37255</t>
  </si>
  <si>
    <t>Fire Marshal</t>
  </si>
  <si>
    <t>33-1021.00</t>
  </si>
  <si>
    <t>https://jobseq.eqsuite.com/JobPost/View/6a15d31bcbb4b800015e004e/fire-marshal?lic=2040&amp;uid=37255</t>
  </si>
  <si>
    <t>https://jobseq.eqsuite.com/JobPost/View/6a0cb33f24fb6800017bc1d1/data-center-manager-night-shift?lic=2040&amp;uid=37255</t>
  </si>
  <si>
    <t>Director, Finance</t>
  </si>
  <si>
    <t>https://jobseq.eqsuite.com/JobPost/View/6a0f3abbf887d00001ff461c/director-finance?lic=2040&amp;uid=37255</t>
  </si>
  <si>
    <t>Ansible Automation Engineer</t>
  </si>
  <si>
    <t>https://jobseq.eqsuite.com/JobPost/View/6a0daa520c27f400011299f6/ansible-automation-engineer?lic=2040&amp;uid=37255</t>
  </si>
  <si>
    <t>Sonoran Desert Institute</t>
  </si>
  <si>
    <t>LotusWorks</t>
  </si>
  <si>
    <t>LPN ADON Nurse Supervisor - Assisted Living/Memory Care</t>
  </si>
  <si>
    <t>https://jobseq.eqsuite.com/JobPost/View/6a15d20bcbb4b800015b7090/lpn-adon-nurse-supervisor-assisted-living-memory-care?lic=2040&amp;uid=37255</t>
  </si>
  <si>
    <t>Lead Facilities Technician</t>
  </si>
  <si>
    <t>https://jobseq.eqsuite.com/JobPost/View/6a15d241cbb4b800015bf387/lead-facilities-technician?lic=2040&amp;uid=37255</t>
  </si>
  <si>
    <t>Experienced Civil EIT - Land Development</t>
  </si>
  <si>
    <t>https://jobseq.eqsuite.com/JobPost/View/6a0c8f898d1b9600012837d9/experienced-civil-eit-land-development?lic=2040&amp;uid=37255</t>
  </si>
  <si>
    <t>Senior Practice Management  Strategist</t>
  </si>
  <si>
    <t>https://jobseq.eqsuite.com/JobPost/View/6a0dcaa30c27f4000112b5fa/senior-practice-management-strategist?lic=2040&amp;uid=37255</t>
  </si>
  <si>
    <t>Lead Press Operator- Day Shift, 3 Day Weekends</t>
  </si>
  <si>
    <t>Print.Save.Repeat.</t>
  </si>
  <si>
    <t>https://jobseq.eqsuite.com/JobPost/View/6a11dd91960cb600016b9968/lead-press-operator-day-shift-3-day-weekends?lic=2040&amp;uid=37255</t>
  </si>
  <si>
    <t>Now Hiring - Assistant Managers, Shift Leads &amp; Team Members | Bojangles</t>
  </si>
  <si>
    <t>LV Petroleum LLC</t>
  </si>
  <si>
    <t>https://jobseq.eqsuite.com/JobPost/View/6a0de8b2543bb600015686f3/now-hiring-assistant-managers-shift-leads-team-members-bojangles?lic=2040&amp;uid=37255</t>
  </si>
  <si>
    <t>Nanny Wanted near Tempe, AZ, 24hrs/week, more hours possible</t>
  </si>
  <si>
    <t>https://jobseq.eqsuite.com/JobPost/View/6a0f3a34f887d00001fdbf24/nanny-wanted-near-tempe-az-24hrs-week-more-hours-possible?lic=2040&amp;uid=37255</t>
  </si>
  <si>
    <t>Administrative Assistant - Charleston</t>
  </si>
  <si>
    <t>Comfort Systems USA</t>
  </si>
  <si>
    <t>https://jobseq.eqsuite.com/JobPost/View/6a0f3ac3f887d00001ff5e0f/administrative-assistant-charleston?lic=2040&amp;uid=37255</t>
  </si>
  <si>
    <t>Estimating Trainer</t>
  </si>
  <si>
    <t>Rosendin</t>
  </si>
  <si>
    <t>https://jobseq.eqsuite.com/JobPost/View/6a1f0c6063a7860001760842/estimating-trainer?lic=2040&amp;uid=37255</t>
  </si>
  <si>
    <t>Night Shift Manufacturing Associate</t>
  </si>
  <si>
    <t>53-7121.00</t>
  </si>
  <si>
    <t>https://jobseq.eqsuite.com/JobPost/View/6a0f558e1db38f0001b3014c/night-shift-manufacturing-associate?lic=2040&amp;uid=37255</t>
  </si>
  <si>
    <t>Senior Scheduler</t>
  </si>
  <si>
    <t>Linesight</t>
  </si>
  <si>
    <t>https://jobseq.eqsuite.com/JobPost/View/6a18752f50d8260001df7c6f/senior-scheduler?lic=2040&amp;uid=37255</t>
  </si>
  <si>
    <t>Level 4 Data Center Technician</t>
  </si>
  <si>
    <t>Compucom Staffing</t>
  </si>
  <si>
    <t>https://jobseq.eqsuite.com/JobPost/View/6a15d293cbb4b800015cc19f/level-4-data-center-technician?lic=2040&amp;uid=37255</t>
  </si>
  <si>
    <t>https://jobseq.eqsuite.com/JobPost/View/6a0cb33f42aea10001bad8fe/data-center-manager-night-shift?lic=2040&amp;uid=37255</t>
  </si>
  <si>
    <t>Business Operations and Knowledge Management Analyst</t>
  </si>
  <si>
    <t>Net2Source (N2S)</t>
  </si>
  <si>
    <t>(Temporary) Serviceman Equipment (East Valley Service Center)</t>
  </si>
  <si>
    <t>https://jobseq.eqsuite.com/JobPost/View/6a0de90c543bb600015772f8/temporary-serviceman-equipment-east-valley-service-center?lic=2040&amp;uid=37255</t>
  </si>
  <si>
    <t>Administrative Assistant (CLDP Department)</t>
  </si>
  <si>
    <t>Associated Asset Management (AAM)</t>
  </si>
  <si>
    <t>https://jobseq.eqsuite.com/JobPost/View/6a0de8d2543bb6000156dcaa/administrative-assistant-cldp-department?lic=2040&amp;uid=37255</t>
  </si>
  <si>
    <t>Impression Foot &amp; Ankle</t>
  </si>
  <si>
    <t>https://jobseq.eqsuite.com/JobPost/View/6a11dd39960cb600016a8959/podiatrist?lic=2040&amp;uid=37255</t>
  </si>
  <si>
    <t>MeBe</t>
  </si>
  <si>
    <t>https://jobseq.eqsuite.com/JobPost/View/6a0f3ab1f887d00001ff264f/behavior-technician?lic=2040&amp;uid=37255</t>
  </si>
  <si>
    <t>Assemblers - 391</t>
  </si>
  <si>
    <t>https://jobseq.eqsuite.com/JobPost/View/6a0de946543bb60001582119/assemblers-391?lic=2040&amp;uid=37255</t>
  </si>
  <si>
    <t>Merchant Services Telesales Specialist</t>
  </si>
  <si>
    <t>https://jobseq.eqsuite.com/JobPost/View/6a0de920f37c5a00016e1f99/merchant-services-telesales-specialist?lic=2040&amp;uid=37255</t>
  </si>
  <si>
    <t>CAE</t>
  </si>
  <si>
    <t>DEBT COMPLIANCE AND INVESTMENTS ANALYST</t>
  </si>
  <si>
    <t>https://jobseq.eqsuite.com/JobPost/View/6a11ddcc960cb600016c49f3/debt-compliance-and-investments-analyst?lic=2040&amp;uid=37255</t>
  </si>
  <si>
    <t>AI Engineer</t>
  </si>
  <si>
    <t>Canyon State Electric</t>
  </si>
  <si>
    <t>https://jobseq.eqsuite.com/JobPost/View/6a108bd40ad4f60001386a00/ai-engineer?lic=2040&amp;uid=37255</t>
  </si>
  <si>
    <t>Retail Sales Consultant - Part Time - Chandler Fashion Center - Chandler, AZ</t>
  </si>
  <si>
    <t>Swarovski</t>
  </si>
  <si>
    <t>https://jobseq.eqsuite.com/JobPost/View/6a0e0613f37c5a00016e502e/retail-sales-consultant-part-time-chandler-fashion-center-chandler-az?lic=2040&amp;uid=37255</t>
  </si>
  <si>
    <t>General Maintenance Tech/ Handy Person</t>
  </si>
  <si>
    <t>https://jobseq.eqsuite.com/JobPost/View/6a0e319e0c27f40001136357/general-maintenance-tech-handy-person?lic=2040&amp;uid=37255</t>
  </si>
  <si>
    <t>Provider Enrollment Specialist</t>
  </si>
  <si>
    <t>https://jobseq.eqsuite.com/JobPost/View/6a0dd240f37c5a00016df43a/provider-enrollment-specialist?lic=2040&amp;uid=37255</t>
  </si>
  <si>
    <t>https://jobseq.eqsuite.com/JobPost/View/6a0cb2c524fb6800017bc130/data-center-technician-night-shift?lic=2040&amp;uid=37255</t>
  </si>
  <si>
    <t>Sales - Administrative Assistant</t>
  </si>
  <si>
    <t>https://jobseq.eqsuite.com/JobPost/View/6a0de8c4543bb6000156b547/sales-administrative-assistant?lic=2040&amp;uid=37255</t>
  </si>
  <si>
    <t>Associate Director of Student Connection and Community</t>
  </si>
  <si>
    <t>https://jobseq.eqsuite.com/JobPost/View/6a11dddd960cb600016c7e1b/associate-director-of-student-connection-and-community?lic=2040&amp;uid=37255</t>
  </si>
  <si>
    <t>LPN Pediatric Overnights</t>
  </si>
  <si>
    <t>https://jobseq.eqsuite.com/JobPost/View/6a0c7eba7760f900019e61a6/lpn-pediatric-overnights?lic=2040&amp;uid=37255</t>
  </si>
  <si>
    <t>Office Specialist - Audiology</t>
  </si>
  <si>
    <t>https://jobseq.eqsuite.com/JobPost/View/6a132f0c3f80f2000101a6b0/office-specialist-audiology?lic=2040&amp;uid=37255</t>
  </si>
  <si>
    <t>Diesel Technician Apprentice-paid Training</t>
  </si>
  <si>
    <t>Republic Services</t>
  </si>
  <si>
    <t>https://jobseq.eqsuite.com/JobPost/View/6a19c6f239bc000001b3d345/diesel-technician-apprentice-paid-training?lic=2040&amp;uid=37255</t>
  </si>
  <si>
    <t>Electrical Engineer PE III</t>
  </si>
  <si>
    <t>https://jobseq.eqsuite.com/JobPost/View/6a0f3af4f887d00001fff535/electrical-engineer-pe-iii?lic=2040&amp;uid=37255</t>
  </si>
  <si>
    <t>Client Services Principal</t>
  </si>
  <si>
    <t>https://jobseq.eqsuite.com/JobPost/View/6a0de8d3543bb6000156e024/client-services-principal?lic=2040&amp;uid=37255</t>
  </si>
  <si>
    <t>Martin Marietta</t>
  </si>
  <si>
    <t>https://jobseq.eqsuite.com/JobPost/View/6a0d2e3424fb6800017c254b/outside-sales-representative?lic=2040&amp;uid=37255</t>
  </si>
  <si>
    <t>Vice President of Sales, LIVE·TEAM  North America</t>
  </si>
  <si>
    <t>THE·TEAM</t>
  </si>
  <si>
    <t>https://jobseq.eqsuite.com/JobPost/View/6a132ef43f80f200010160ed/vice-president-of-sales-live-team-north-america?lic=2040&amp;uid=37255</t>
  </si>
  <si>
    <t>Site Director - ABA Services</t>
  </si>
  <si>
    <t>https://jobseq.eqsuite.com/JobPost/View/6a0c978006390e0001276bf0/site-director-aba-services?lic=2040&amp;uid=37255</t>
  </si>
  <si>
    <t>Purchasing Specialist</t>
  </si>
  <si>
    <t>https://jobseq.eqsuite.com/JobPost/View/6a132f443f80f20001025f74/purchasing-specialist?lic=2040&amp;uid=37255</t>
  </si>
  <si>
    <t>Wanting daycare near the Arizona State University</t>
  </si>
  <si>
    <t>https://jobseq.eqsuite.com/JobPost/View/6a15d224cbb4b800015ba433/wanting-daycare-near-the-arizona-state-university?lic=2040&amp;uid=37255</t>
  </si>
  <si>
    <t>https://jobseq.eqsuite.com/JobPost/View/6a0e04dcf37c5a00016e4b67/transportation-coordinator?lic=2040&amp;uid=37255</t>
  </si>
  <si>
    <t>Admissions Counselor, The Novatio School (Remote) - $40,000/year USD</t>
  </si>
  <si>
    <t>Crossover</t>
  </si>
  <si>
    <t>https://jobseq.eqsuite.com/JobPost/View/6a19c6f139bc000001b3cfbd/admissions-counselor-the-novatio-school-remote-40-000-year-usd?lic=2040&amp;uid=37255</t>
  </si>
  <si>
    <t>ASIC Packaging Signal Integrity Engineering Technical Lead (Remote)</t>
  </si>
  <si>
    <t>https://jobseq.eqsuite.com/JobPost/View/6a14d4d45d62d20001c7bc3b/asic-packaging-signal-integrity-engineering-technical-lead-remote?lic=2040&amp;uid=37255</t>
  </si>
  <si>
    <t>Delivery Technician</t>
  </si>
  <si>
    <t>Vitalant</t>
  </si>
  <si>
    <t>https://jobseq.eqsuite.com/JobPost/View/6a17234063d67f0001531533/delivery-technician?lic=2040&amp;uid=37255</t>
  </si>
  <si>
    <t>General Manager of Facilities &amp; Service - POD 1 (San Capella, San Sonoma, San Paseo)</t>
  </si>
  <si>
    <t>https://jobseq.eqsuite.com/JobPost/View/6a0f3a63f887d00001fe4b3b/general-manager-of-facilities-service-pod-1-san-capella-san-sonoma-san-paseo?lic=2040&amp;uid=37255</t>
  </si>
  <si>
    <t>Recruiting Manager</t>
  </si>
  <si>
    <t>https://jobseq.eqsuite.com/JobPost/View/6a108c360ad4f60001399b9b/recruiting-manager?lic=2040&amp;uid=37255</t>
  </si>
  <si>
    <t>https://jobseq.eqsuite.com/JobPost/View/6a0cb2c524fb6800017bc11c/data-center-technician-night-shift?lic=2040&amp;uid=37255</t>
  </si>
  <si>
    <t>Aerospace CNC Programming Engineer</t>
  </si>
  <si>
    <t>ALIGN PRECISION</t>
  </si>
  <si>
    <t>https://jobseq.eqsuite.com/JobPost/View/6a0de906543bb60001575eaa/aerospace-cnc-programming-engineer?lic=2040&amp;uid=37255</t>
  </si>
  <si>
    <t>Laborer / Equipment Operator</t>
  </si>
  <si>
    <t>Waste Connections</t>
  </si>
  <si>
    <t>https://jobseq.eqsuite.com/JobPost/View/6a0c97c406390e000127f3f5/laborer-equipment-operator?lic=2040&amp;uid=37255</t>
  </si>
  <si>
    <t>Appeals Negotiator</t>
  </si>
  <si>
    <t>https://jobseq.eqsuite.com/JobPost/View/6a0dd240f37c5a00016df43d/appeals-negotiator?lic=2040&amp;uid=37255</t>
  </si>
  <si>
    <t>https://jobseq.eqsuite.com/JobPost/View/6a0de9da0c27f4000112ed8d/customer-advocate?lic=2040&amp;uid=37255</t>
  </si>
  <si>
    <t>Seasonal TURN Help Maintenance Technician - Student Housing</t>
  </si>
  <si>
    <t>https://jobseq.eqsuite.com/JobPost/View/6a0f3a32f887d00001fdb95e/seasonal-turn-help-maintenance-technician-student-housing?lic=2040&amp;uid=37255</t>
  </si>
  <si>
    <t>https://jobseq.eqsuite.com/JobPost/View/6a0cb33f24fb6800017bc1e2/data-center-manager-night-shift?lic=2040&amp;uid=37255</t>
  </si>
  <si>
    <t>https://jobseq.eqsuite.com/JobPost/View/6a0cb2c524fb6800017bc116/data-center-technician-night-shift?lic=2040&amp;uid=37255</t>
  </si>
  <si>
    <t>https://jobseq.eqsuite.com/JobPost/View/6a0cb2c524fb6800017bc105/data-center-technician-night-shift?lic=2040&amp;uid=37255</t>
  </si>
  <si>
    <t>Civil Engineer - Land Development</t>
  </si>
  <si>
    <t>https://jobseq.eqsuite.com/JobPost/View/6a0c8f898d1b9600012837c6/civil-engineer-land-development?lic=2040&amp;uid=37255</t>
  </si>
  <si>
    <t>Mass Production Team Member</t>
  </si>
  <si>
    <t>https://jobseq.eqsuite.com/JobPost/View/6a0dc6920c27f4000112b190/mass-production-team-member?lic=2040&amp;uid=37255</t>
  </si>
  <si>
    <t>IT Enterprise Applications Auditor, Vice President</t>
  </si>
  <si>
    <t>https://jobseq.eqsuite.com/JobPost/View/6a0f3ae8f887d00001ffd094/it-enterprise-applications-auditor-vice-president?lic=2040&amp;uid=37255</t>
  </si>
  <si>
    <t>Accountant Senior, FDM Business Operations</t>
  </si>
  <si>
    <t>https://jobseq.eqsuite.com/JobPost/View/6a0d01e942aea10001bb380c/accountant-senior-fdm-business-operations?lic=2040&amp;uid=37255</t>
  </si>
  <si>
    <t>Assistant - Clinical Lab</t>
  </si>
  <si>
    <t>29-2012.00</t>
  </si>
  <si>
    <t>https://jobseq.eqsuite.com/JobPost/View/6a17236a63d67f000153673f/assistant-clinical-lab?lic=2040&amp;uid=37255</t>
  </si>
  <si>
    <t>Sales Professional - Inside Sales</t>
  </si>
  <si>
    <t>https://jobseq.eqsuite.com/JobPost/View/6a0ddf58f37c5a00016e0bb6/sales-professional-inside-sales?lic=2040&amp;uid=37255</t>
  </si>
  <si>
    <t>Software Development Lead</t>
  </si>
  <si>
    <t>SelectBlinds</t>
  </si>
  <si>
    <t>https://jobseq.eqsuite.com/JobPost/View/6a132f003f80f200010184ca/software-development-lead?lic=2040&amp;uid=37255</t>
  </si>
  <si>
    <t>https://jobseq.eqsuite.com/JobPost/View/6a0de925543bb6000157b964/manager-fleet-sales-auction-travel-team?lic=2040&amp;uid=37255</t>
  </si>
  <si>
    <t>Certified Personal Coach - Chandler</t>
  </si>
  <si>
    <t>GOLFTEC</t>
  </si>
  <si>
    <t>https://jobseq.eqsuite.com/JobPost/View/6a0de920543bb6000157ada5/certified-personal-coach-chandler?lic=2040&amp;uid=37255</t>
  </si>
  <si>
    <t>Banquet Manager</t>
  </si>
  <si>
    <t>https://jobseq.eqsuite.com/JobPost/View/6a0de93f543bb60001580bfb/banquet-manager?lic=2040&amp;uid=37255</t>
  </si>
  <si>
    <t>Auto-Owners Insurance</t>
  </si>
  <si>
    <t>13-1031.00</t>
  </si>
  <si>
    <t>SHORT TERM RENTAL MANAGER LLC</t>
  </si>
  <si>
    <t>https://jobseq.eqsuite.com/JobPost/View/6a0de949543bb60001582bf4/maintenance-technician?lic=2040&amp;uid=37255</t>
  </si>
  <si>
    <t>https://jobseq.eqsuite.com/JobPost/View/6a0de8fd543bb6000157463a/nurse-surgical-admissions?lic=2040&amp;uid=37255</t>
  </si>
  <si>
    <t>Reputation Defender Director of Product Marketing</t>
  </si>
  <si>
    <t>https://jobseq.eqsuite.com/JobPost/View/6a0f3abaf887d00001ff454a/reputation-defender-director-of-product-marketing?lic=2040&amp;uid=37255</t>
  </si>
  <si>
    <t>https://jobseq.eqsuite.com/JobPost/View/6a0cb33e42aea10001bad8ee/data-center-manager-night-shift?lic=2040&amp;uid=37255</t>
  </si>
  <si>
    <t>Part-Time Server</t>
  </si>
  <si>
    <t>Resort Lifestyle Communities</t>
  </si>
  <si>
    <t>https://jobseq.eqsuite.com/JobPost/View/6a0de8e6543bb60001571214/part-time-server?lic=2040&amp;uid=37255</t>
  </si>
  <si>
    <t>Co-Pack Supervisor</t>
  </si>
  <si>
    <t>Shorr Packaging Corp.</t>
  </si>
  <si>
    <t>https://jobseq.eqsuite.com/JobPost/View/6a0f3abff887d00001ff52bd/co-pack-supervisor?lic=2040&amp;uid=37255</t>
  </si>
  <si>
    <t>Renewable Maintenance Specialist / Senior Specialist - Rover (Tempe, AZ)</t>
  </si>
  <si>
    <t>Arizona Public Service - APS</t>
  </si>
  <si>
    <t>https://jobseq.eqsuite.com/JobPost/View/6a0de90c543bb600015772bf/renewable-maintenance-specialist-senior-specialist-rover-tempe-az?lic=2040&amp;uid=37255</t>
  </si>
  <si>
    <t>Civil Engineer - Water Resources</t>
  </si>
  <si>
    <t>11-9121.02</t>
  </si>
  <si>
    <t>https://jobseq.eqsuite.com/JobPost/View/6a0c8f897760f900019e76dd/civil-engineer-water-resources?lic=2040&amp;uid=37255</t>
  </si>
  <si>
    <t>CTE Medical Professions Teacher</t>
  </si>
  <si>
    <t>https://jobseq.eqsuite.com/JobPost/View/6a0c26428d1b96000127e27f/cte-medical-professions-teacher?lic=2040&amp;uid=37255</t>
  </si>
  <si>
    <t>Fleet Superintendent</t>
  </si>
  <si>
    <t>Town of Gilbert</t>
  </si>
  <si>
    <t>https://jobseq.eqsuite.com/JobPost/View/6a14d497eb209100014bffb7/fleet-superintendent?lic=2040&amp;uid=37255</t>
  </si>
  <si>
    <t>Special Inspections &amp; NDT Manager - Tempe, AZ - Permanent</t>
  </si>
  <si>
    <t>https://jobseq.eqsuite.com/JobPost/View/6a15d360cbb4b800015ea72b/special-inspections-ndt-manager-tempe-az-permanent?lic=2040&amp;uid=37255</t>
  </si>
  <si>
    <t>Document Control and Training Lead</t>
  </si>
  <si>
    <t>MSR-FSR, LLC</t>
  </si>
  <si>
    <t>https://jobseq.eqsuite.com/JobPost/View/6a132eed3f80f20001014dc8/document-control-and-training-lead?lic=2040&amp;uid=37255</t>
  </si>
  <si>
    <t>Coordinator - Arts and Physical Education Programs 2026-2027</t>
  </si>
  <si>
    <t>https://jobseq.eqsuite.com/JobPost/View/6a0de8d1543bb6000156d985/coordinator-arts-and-physical-education-programs-2026-2027?lic=2040&amp;uid=37255</t>
  </si>
  <si>
    <t>Principal Product Manager Shared Services</t>
  </si>
  <si>
    <t>https://jobseq.eqsuite.com/JobPost/View/6a0de903543bb6000157560d/principal-product-manager-shared-services?lic=2040&amp;uid=37255</t>
  </si>
  <si>
    <t>Principal/Quality Engineer (Level 2 or 3)</t>
  </si>
  <si>
    <t>https://jobseq.eqsuite.com/JobPost/View/6a0dee650c27f4000112f41c/principal-quality-engineer-level-2-or-3?lic=2040&amp;uid=37255</t>
  </si>
  <si>
    <t>Hardware Engineer (Space)</t>
  </si>
  <si>
    <t>https://jobseq.eqsuite.com/JobPost/View/6a132f183f80f2000101cf85/hardware-engineer-space?lic=2040&amp;uid=37255</t>
  </si>
  <si>
    <t>Senior Graphic Designer (Remote)</t>
  </si>
  <si>
    <t>Times Media Group</t>
  </si>
  <si>
    <t>27-1024.00</t>
  </si>
  <si>
    <t>https://jobseq.eqsuite.com/JobPost/View/6a132f283f80f20001020398/senior-graphic-designer-remote?lic=2040&amp;uid=37255</t>
  </si>
  <si>
    <t>Occupational Therapist(s) - 26/27 SY</t>
  </si>
  <si>
    <t>https://jobseq.eqsuite.com/JobPost/View/6a15d35bcbb4b800015e9cfb/occupational-therapists-26-27-sy?lic=2040&amp;uid=37255</t>
  </si>
  <si>
    <t>https://jobseq.eqsuite.com/JobPost/View/6a0deea2f37c5a00016e29eb/cyber-systems-engineer-gilbert?lic=2040&amp;uid=37255</t>
  </si>
  <si>
    <t>Safety Specialist - Public Works</t>
  </si>
  <si>
    <t>https://jobseq.eqsuite.com/JobPost/View/6a14d5895d62d20001c7bc6a/safety-specialist-public-works?lic=2040&amp;uid=37255</t>
  </si>
  <si>
    <t>Staff Electrical Engineer 5  Electrical Ground Support Equipment (EGSE)</t>
  </si>
  <si>
    <t>https://jobseq.eqsuite.com/JobPost/View/6a0c9d877760f900019e88ae/staff-electrical-engineer-5-electrical-ground-support-equipment-egse?lic=2040&amp;uid=37255</t>
  </si>
  <si>
    <t>Crisis Specialist all Shifts EMPACT</t>
  </si>
  <si>
    <t>La Frontera EMPACT - Suicide Prevention Center</t>
  </si>
  <si>
    <t>https://jobseq.eqsuite.com/JobPost/View/6a108ba60ad4f6000137d90f/crisis-specialist-all-shifts-empact?lic=2040&amp;uid=37255</t>
  </si>
  <si>
    <t>https://jobseq.eqsuite.com/JobPost/View/69f117c92460fa00019cb1a2/cvicu-registered-nurse?lic=2040&amp;uid=37255</t>
  </si>
  <si>
    <t>Fleet New Build Technician (1st Shift)</t>
  </si>
  <si>
    <t>https://jobseq.eqsuite.com/JobPost/View/6a0c5b758d1b96000127fbc2/fleet-new-build-technician-1st-shift?lic=2040&amp;uid=37255</t>
  </si>
  <si>
    <t>https://jobseq.eqsuite.com/JobPost/View/6a0c997e7760f900019e8465/customer-service-representative?lic=2040&amp;uid=37255</t>
  </si>
  <si>
    <t>Fleet New Build Technician (2nd Shift)</t>
  </si>
  <si>
    <t>https://jobseq.eqsuite.com/JobPost/View/6a0c5b757760f900019e3b87/fleet-new-build-technician-2nd-shift?lic=2040&amp;uid=37255</t>
  </si>
  <si>
    <t>Fire Senior Inspector</t>
  </si>
  <si>
    <t>33-2022.00</t>
  </si>
  <si>
    <t>https://jobseq.eqsuite.com/JobPost/View/6a19aeaa4b4e82000132823d/fire-senior-inspector?lic=2040&amp;uid=37255</t>
  </si>
  <si>
    <t>Sr Material Control Manager</t>
  </si>
  <si>
    <t>https://jobseq.eqsuite.com/JobPost/View/6a0c979c06390e0001279f87/sr-material-control-manager?lic=2040&amp;uid=37255</t>
  </si>
  <si>
    <t>Senior Data Scientist</t>
  </si>
  <si>
    <t>https://jobseq.eqsuite.com/JobPost/View/6a15d391cbb4b800015f1b9f/senior-data-scientist?lic=2040&amp;uid=37255</t>
  </si>
  <si>
    <t>https://jobseq.eqsuite.com/JobPost/View/6a0c997e8d1b96000128451d/customer-service-representative?lic=2040&amp;uid=37255</t>
  </si>
  <si>
    <t>Data Governance &amp; Controls, Analyst</t>
  </si>
  <si>
    <t>Part-time sitter needed near the Arizona State University for two kids and a dog</t>
  </si>
  <si>
    <t>https://jobseq.eqsuite.com/JobPost/View/6a108c950ad4f600013ac68f/part-time-sitter-needed-near-the-arizona-state-university-for-two-kids-and-a-dog?lic=2040&amp;uid=37255</t>
  </si>
  <si>
    <t>Install Sales Representative 5</t>
  </si>
  <si>
    <t>https://jobseq.eqsuite.com/JobPost/View/6a0c846c7760f900019e6976/install-sales-representative-5?lic=2040&amp;uid=37255</t>
  </si>
  <si>
    <t>Director of Sales, Education</t>
  </si>
  <si>
    <t>https://jobseq.eqsuite.com/JobPost/View/6a0ce96542aea10001bb17cd/director-of-sales-education?lic=2040&amp;uid=37255</t>
  </si>
  <si>
    <t>Strategy Analyst III  Finance</t>
  </si>
  <si>
    <t>https://jobseq.eqsuite.com/JobPost/View/6a0c7b2d8d1b960001281c26/strategy-analyst-iii-finance?lic=2040&amp;uid=37255</t>
  </si>
  <si>
    <t>Dental Hygienist</t>
  </si>
  <si>
    <t>American Dental Companies</t>
  </si>
  <si>
    <t>https://jobseq.eqsuite.com/JobPost/View/6a11dd3c960cb600016a93f7/dental-hygienist?lic=2040&amp;uid=37255</t>
  </si>
  <si>
    <t>Executive Assistant</t>
  </si>
  <si>
    <t>https://jobseq.eqsuite.com/JobPost/View/6a132f523f80f20001029458/executive-assistant?lic=2040&amp;uid=37255</t>
  </si>
  <si>
    <t>Testing Coordinator - English Learners - Data &amp; Accountability</t>
  </si>
  <si>
    <t>https://jobseq.eqsuite.com/JobPost/View/6a0c973606390e000126f36d/testing-coordinator-english-learners-data-accountability?lic=2040&amp;uid=37255</t>
  </si>
  <si>
    <t>Casualty Claims Adjuster</t>
  </si>
  <si>
    <t>Liberty Mutual Insurance</t>
  </si>
  <si>
    <t>https://jobseq.eqsuite.com/JobPost/View/6a15d1d9cbb4b800015b050b/casualty-claims-adjuster?lic=2040&amp;uid=37255</t>
  </si>
  <si>
    <t>Kubernetes/Container Engineer (Linux)</t>
  </si>
  <si>
    <t>https://jobseq.eqsuite.com/JobPost/View/6a1a90ef899fd200011ac443/kubernetes-container-engineer-linux?lic=2040&amp;uid=37255</t>
  </si>
  <si>
    <t>Industrial Maintenance Mechanic III - Plumber</t>
  </si>
  <si>
    <t>https://jobseq.eqsuite.com/JobPost/View/6a0c83f38d1b96000128282f/industrial-maintenance-mechanic-iii-plumber?lic=2040&amp;uid=37255</t>
  </si>
  <si>
    <t>Associate Director of Development, W.P Carey School of Business</t>
  </si>
  <si>
    <t>https://jobseq.eqsuite.com/JobPost/View/6a0e46bc0c27f40001137246/associate-director-of-development-w-p-carey-school-of-business?lic=2040&amp;uid=37255</t>
  </si>
  <si>
    <t>2026 Associate Program Cost and Schedule Control Analyst - Mesa AZ</t>
  </si>
  <si>
    <t>https://jobseq.eqsuite.com/JobPost/View/6a0b56452cf52300013a180e/2026-associate-program-cost-and-schedule-control-analyst-mesa-az?lic=2040&amp;uid=37255</t>
  </si>
  <si>
    <t>Supply Chain Supervisor</t>
  </si>
  <si>
    <t>EST Companies</t>
  </si>
  <si>
    <t>https://jobseq.eqsuite.com/JobPost/View/6a15d35fcbb4b800015ea37b/supply-chain-supervisor?lic=2040&amp;uid=37255</t>
  </si>
  <si>
    <t>Cloud Virtualization Architect</t>
  </si>
  <si>
    <t>https://jobseq.eqsuite.com/JobPost/View/6a0bbb6904632400012a5b8a/cloud-virtualization-architect?lic=2040&amp;uid=37255</t>
  </si>
  <si>
    <t>Janitorial Cleaner</t>
  </si>
  <si>
    <t>https://jobseq.eqsuite.com/JobPost/View/6a0b981323bb880001f563cd/janitorial-cleaner?lic=2040&amp;uid=37255</t>
  </si>
  <si>
    <t>Assembler</t>
  </si>
  <si>
    <t>https://jobseq.eqsuite.com/JobPost/View/6a0c60ed8d1b960001280189/assembler?lic=2040&amp;uid=37255</t>
  </si>
  <si>
    <t>Senior Architect Cloud &amp; SaaS</t>
  </si>
  <si>
    <t>https://jobseq.eqsuite.com/JobPost/View/6a0f126a1db38f0001b2a9e8/senior-architect-cloud-saas?lic=2040&amp;uid=37255</t>
  </si>
  <si>
    <t>Community Choice Financial Family of Brands</t>
  </si>
  <si>
    <t>https://jobseq.eqsuite.com/JobPost/View/6a15d1b4cbb4b800015aadad/customer-service-representative?lic=2040&amp;uid=37255</t>
  </si>
  <si>
    <t>Desktop Support Technician</t>
  </si>
  <si>
    <t>https://jobseq.eqsuite.com/JobPost/View/6a0b60b02cf52300013a22ed/desktop-support-technician?lic=2040&amp;uid=37255</t>
  </si>
  <si>
    <t>Remote PMHNP (1099)</t>
  </si>
  <si>
    <t>https://jobseq.eqsuite.com/JobPost/View/6a11dd2a960cb600016a65f0/remote-pmhnp-1099?lic=2040&amp;uid=37255</t>
  </si>
  <si>
    <t>US-Market Leader</t>
  </si>
  <si>
    <t>https://jobseq.eqsuite.com/JobPost/View/6a0b919f23bb880001f54bc4/us-market-leader?lic=2040&amp;uid=37255</t>
  </si>
  <si>
    <t>Mindlance Health, LLC</t>
  </si>
  <si>
    <t>LPN - Assisted Living FT 2nd Shift Sunday-Thursday</t>
  </si>
  <si>
    <t>https://jobseq.eqsuite.com/JobPost/View/6a1750b7deb6820001fd5a12/lpn-assisted-living-ft-2nd-shift-sunday-thursday?lic=2040&amp;uid=37255</t>
  </si>
  <si>
    <t>LPN - Assisted Living PT 2nd Shift Fridays and Saturdays</t>
  </si>
  <si>
    <t>https://jobseq.eqsuite.com/JobPost/View/6a1750b76bc46f0001310849/lpn-assisted-living-pt-2nd-shift-fridays-and-saturdays?lic=2040&amp;uid=37255</t>
  </si>
  <si>
    <t>Senior Executive Search Recruiter - Semiconductor (Global)</t>
  </si>
  <si>
    <t>Renesas Electronics</t>
  </si>
  <si>
    <t>https://jobseq.eqsuite.com/JobPost/View/6a0c972306390e000126d6f6/senior-executive-search-recruiter-semiconductor-global?lic=2040&amp;uid=37255</t>
  </si>
  <si>
    <t>Product Installation Engineer RAPID - Extensive 90% + Travel Required</t>
  </si>
  <si>
    <t>https://jobseq.eqsuite.com/JobPost/View/6a0ca3728d1b960001284d86/product-installation-engineer-rapid-extensive-90-travel-required?lic=2040&amp;uid=37255</t>
  </si>
  <si>
    <t>Intake Coordinator for Hospice</t>
  </si>
  <si>
    <t>Aegis Health</t>
  </si>
  <si>
    <t>https://jobseq.eqsuite.com/JobPost/View/6a108c450ad4f6000139d268/intake-coordinator-for-hospice?lic=2040&amp;uid=37255</t>
  </si>
  <si>
    <t>Allied - CT/CT Tech</t>
  </si>
  <si>
    <t>https://jobseq.eqsuite.com/JobPost/View/6a0e14350c27f40001133a8d/allied-ct-ct-tech?lic=2040&amp;uid=37255</t>
  </si>
  <si>
    <t>District Support Pharmacist Full Time</t>
  </si>
  <si>
    <t>https://jobseq.eqsuite.com/JobPost/View/6a11de637702490001225916/district-support-pharmacist-full-time?lic=2040&amp;uid=37255</t>
  </si>
  <si>
    <t>Partner Account Manager III</t>
  </si>
  <si>
    <t>TSYS</t>
  </si>
  <si>
    <t>https://jobseq.eqsuite.com/JobPost/View/6a0b8b7004632400012a14b8/partner-account-manager-iii?lic=2040&amp;uid=37255</t>
  </si>
  <si>
    <t>https://jobseq.eqsuite.com/JobPost/View/6a0c997e7760f900019e845c/customer-service-representative?lic=2040&amp;uid=37255</t>
  </si>
  <si>
    <t>Assistant Town Prosecutor I or II</t>
  </si>
  <si>
    <t>https://jobseq.eqsuite.com/JobPost/View/6a14d54ceb209100014bffda/assistant-town-prosecutor-i-or-ii?lic=2040&amp;uid=37255</t>
  </si>
  <si>
    <t>Construction Senior Project Manager</t>
  </si>
  <si>
    <t>https://jobseq.eqsuite.com/JobPost/View/6a0b87f82cf52300013a680c/construction-senior-project-manager?lic=2040&amp;uid=37255</t>
  </si>
  <si>
    <t>Sr. Linux Engineer</t>
  </si>
  <si>
    <t>https://jobseq.eqsuite.com/JobPost/View/6a0bbb6904632400012a5b85/sr-linux-engineer?lic=2040&amp;uid=37255</t>
  </si>
  <si>
    <t>Sr Principal Electrical Engineer - 4</t>
  </si>
  <si>
    <t>https://jobseq.eqsuite.com/JobPost/View/6a0b56082cf52300013a17d1/sr-principal-electrical-engineer-4?lic=2040&amp;uid=37255</t>
  </si>
  <si>
    <t>Client Advisor (Part-time), A|X Outlet</t>
  </si>
  <si>
    <t>Giorgio Armani</t>
  </si>
  <si>
    <t>https://jobseq.eqsuite.com/JobPost/View/6a15d23ecbb4b800015becae/client-advisor-part-time-a-x-outlet?lic=2040&amp;uid=37255</t>
  </si>
  <si>
    <t>Revenue Operations Analyst</t>
  </si>
  <si>
    <t>https://jobseq.eqsuite.com/JobPost/View/6a108c7b0ad4f600013a6888/revenue-operations-analyst?lic=2040&amp;uid=37255</t>
  </si>
  <si>
    <t>https://jobseq.eqsuite.com/JobPost/View/69f117c94302220001b2c902/cvicu-registered-nurse?lic=2040&amp;uid=37255</t>
  </si>
  <si>
    <t>Senior Accountant</t>
  </si>
  <si>
    <t>https://jobseq.eqsuite.com/JobPost/View/6a0d2f2724fb6800017c25ab/senior-accountant?lic=2040&amp;uid=37255</t>
  </si>
  <si>
    <t>Hair Stylist</t>
  </si>
  <si>
    <t>https://jobseq.eqsuite.com/JobPost/View/6a0c7c207760f900019e5d5b/hair-stylist?lic=2040&amp;uid=37255</t>
  </si>
  <si>
    <t>Lead Business System Analyst</t>
  </si>
  <si>
    <t>https://jobseq.eqsuite.com/JobPost/View/6a0de951543bb600015843ed/lead-business-system-analyst?lic=2040&amp;uid=37255</t>
  </si>
  <si>
    <t>Billing Manager -  253785</t>
  </si>
  <si>
    <t>Medix</t>
  </si>
  <si>
    <t>https://jobseq.eqsuite.com/JobPost/View/6a0c972a06390e000126e095/billing-manager-253785?lic=2040&amp;uid=37255</t>
  </si>
  <si>
    <t>Distribution Center Manager</t>
  </si>
  <si>
    <t>https://jobseq.eqsuite.com/JobPost/View/6a0c974f06390e0001271b5d/distribution-center-manager?lic=2040&amp;uid=37255</t>
  </si>
  <si>
    <t>The Mentor Network</t>
  </si>
  <si>
    <t>https://jobseq.eqsuite.com/JobPost/View/6a0c5e167760f900019e3f2f/caregiver?lic=2040&amp;uid=37255</t>
  </si>
  <si>
    <t>NON-CDL DOT Driver - WEEKENDS (THURSDAYS-MONDAYS)</t>
  </si>
  <si>
    <t>Rentex Audio Visual &amp; Computer Rentals</t>
  </si>
  <si>
    <t>https://jobseq.eqsuite.com/JobPost/View/6a0de94f543bb60001583fa8/non-cdl-dot-driver-weekends-thursdays-mondays?lic=2040&amp;uid=37255</t>
  </si>
  <si>
    <t>Armed Security Officer</t>
  </si>
  <si>
    <t>Secureone Security Services Inc</t>
  </si>
  <si>
    <t>https://jobseq.eqsuite.com/JobPost/View/6a1b187d6dcc970001018144/armed-security-officer?lic=2040&amp;uid=37255</t>
  </si>
  <si>
    <t>Senior AI Security Technical Architect</t>
  </si>
  <si>
    <t>https://jobseq.eqsuite.com/JobPost/View/6a15d288cbb4b800015ca1c8/senior-ai-security-technical-architect?lic=2040&amp;uid=37255</t>
  </si>
  <si>
    <t>A Guiding Light Services</t>
  </si>
  <si>
    <t>https://jobseq.eqsuite.com/JobPost/View/6a15d224cbb4b800015ba3f6/speech-language-pathologist?lic=2040&amp;uid=37255</t>
  </si>
  <si>
    <t>Travel CT Technologist - $3,104 per week</t>
  </si>
  <si>
    <t>Voca Healthcare</t>
  </si>
  <si>
    <t>https://jobseq.eqsuite.com/JobPost/View/6a0de92c543bb6000157cead/travel-ct-technologist-3-104-per-week?lic=2040&amp;uid=37255</t>
  </si>
  <si>
    <t>Financial Advisor - Gilbert, AZ - Market 20, Region 214</t>
  </si>
  <si>
    <t>https://jobseq.eqsuite.com/JobPost/View/6a0c59148d1b96000127f91c/financial-advisor-gilbert-az-market-20-region-214?lic=2040&amp;uid=37255</t>
  </si>
  <si>
    <t>https://jobseq.eqsuite.com/JobPost/View/6a0bdfa623bb880001f588eb/front-desk-receptionist?lic=2040&amp;uid=37255</t>
  </si>
  <si>
    <t>Project Manager, Analyst</t>
  </si>
  <si>
    <t>https://jobseq.eqsuite.com/JobPost/View/6a15d3a2cbb4b800015f41b9/project-manager-analyst?lic=2040&amp;uid=37255</t>
  </si>
  <si>
    <t>Co-Op Quality - Aerospace Manufacturing (Summar/Fall Student Opportunity)</t>
  </si>
  <si>
    <t>https://jobseq.eqsuite.com/JobPost/View/6a0c7cd58d1b960001281e3d/co-op-quality-aerospace-manufacturing-summar-fall-student-opportunity?lic=2040&amp;uid=37255</t>
  </si>
  <si>
    <t>https://jobseq.eqsuite.com/JobPost/View/6a0ca3728d1b960001284d85/product-installation-engineer-extensive-90-travel-required?lic=2040&amp;uid=37255</t>
  </si>
  <si>
    <t>Heavy Equipment Operator I Benefits Day 1, Stable Hours, 401K Match</t>
  </si>
  <si>
    <t>https://jobseq.eqsuite.com/JobPost/View/6a0b981223bb880001f562f5/heavy-equipment-operator-i-benefits-day-1-stable-hours-401k-match?lic=2040&amp;uid=37255</t>
  </si>
  <si>
    <t>Senior Facilities Manager - Tempe, AZ</t>
  </si>
  <si>
    <t>The Church of Jesus Christ of Latter-day Saints</t>
  </si>
  <si>
    <t>11-3013.00</t>
  </si>
  <si>
    <t>https://jobseq.eqsuite.com/JobPost/View/6a0b981323bb880001f5636d/senior-facilities-manager-tempe-az?lic=2040&amp;uid=37255</t>
  </si>
  <si>
    <t>Principal Electrical Engineer 3  Electrical Ground Support Equipment (EGSE)</t>
  </si>
  <si>
    <t>https://jobseq.eqsuite.com/JobPost/View/6a0c9d878d1b96000128490b/principal-electrical-engineer-3-electrical-ground-support-equipment-egse?lic=2040&amp;uid=37255</t>
  </si>
  <si>
    <t>Service Installer</t>
  </si>
  <si>
    <t>Tempe Mechanical</t>
  </si>
  <si>
    <t>https://jobseq.eqsuite.com/JobPost/View/6a11ddb5960cb600016c04eb/service-installer?lic=2040&amp;uid=37255</t>
  </si>
  <si>
    <t>Global Talent &amp; Development Partner</t>
  </si>
  <si>
    <t>https://jobseq.eqsuite.com/JobPost/View/6a15d35acbb4b800015e98ac/global-talent-development-partner?lic=2040&amp;uid=37255</t>
  </si>
  <si>
    <t>Executive Chef</t>
  </si>
  <si>
    <t>Cogir Senior Living</t>
  </si>
  <si>
    <t>https://jobseq.eqsuite.com/JobPost/View/6a15d35acbb4b800015e9934/executive-chef?lic=2040&amp;uid=37255</t>
  </si>
  <si>
    <t>Sales Associate - PT</t>
  </si>
  <si>
    <t>GNC</t>
  </si>
  <si>
    <t>Shipping and Receiving</t>
  </si>
  <si>
    <t>https://jobseq.eqsuite.com/JobPost/View/6a11f2557702490001226af1/shipping-and-receiving?lic=2040&amp;uid=37255</t>
  </si>
  <si>
    <t>Engineering Technician C</t>
  </si>
  <si>
    <t>https://jobseq.eqsuite.com/JobPost/View/6a0b60b02074120001601a30/engineering-technician-c?lic=2040&amp;uid=37255</t>
  </si>
  <si>
    <t>Service Manager - Cortland South Mountain</t>
  </si>
  <si>
    <t>Cortland</t>
  </si>
  <si>
    <t>https://jobseq.eqsuite.com/JobPost/View/6a15d311cbb4b800015de8b2/service-manager-cortland-south-mountain?lic=2040&amp;uid=37255</t>
  </si>
  <si>
    <t>Senior Estimator</t>
  </si>
  <si>
    <t>ISEC, Inc.</t>
  </si>
  <si>
    <t>https://jobseq.eqsuite.com/JobPost/View/6a15d290cbb4b800015cba3e/senior-estimator?lic=2040&amp;uid=37255</t>
  </si>
  <si>
    <t>barista - Store# 56887, COUNTRY CLUB &amp; SOUTHERN</t>
  </si>
  <si>
    <t>https://jobseq.eqsuite.com/JobPost/View/6a0e0df30c27f40001132e1d/barista-store-56887-country-club-southern?lic=2040&amp;uid=37255</t>
  </si>
  <si>
    <t>Senior Manager, Provider Experience Strategy</t>
  </si>
  <si>
    <t>https://jobseq.eqsuite.com/JobPost/View/6a0cb2c524fb6800017bc0a9/senior-manager-provider-experience-strategy?lic=2040&amp;uid=37255</t>
  </si>
  <si>
    <t>Expeditor</t>
  </si>
  <si>
    <t>https://jobseq.eqsuite.com/JobPost/View/6a0c83f38d1b960001282870/expeditor?lic=2040&amp;uid=37255</t>
  </si>
  <si>
    <t>Entry-Level Shop Laborer/Maintenance Tech Trainee  Build a Career With Us-(Gilbert AZ)</t>
  </si>
  <si>
    <t>R-2 CONTRACTORS, INC</t>
  </si>
  <si>
    <t>https://jobseq.eqsuite.com/JobPost/View/6a108bfe0ad4f6000138ed9b/entry-level-shop-laborer-maintenance-tech-trainee-build-a-career-with-us-gilbert-az?lic=2040&amp;uid=37255</t>
  </si>
  <si>
    <t>2nd shift Material Handler/Forklift Driver</t>
  </si>
  <si>
    <t>https://jobseq.eqsuite.com/JobPost/View/6a0c846c8d1b9600012828c9/2nd-shift-material-handler-forklift-driver?lic=2040&amp;uid=37255</t>
  </si>
  <si>
    <t>Program Manager , Last Mile Launch</t>
  </si>
  <si>
    <t>https://jobseq.eqsuite.com/JobPost/View/6a0c975a06390e00012729ab/program-manager-last-mile-launch?lic=2040&amp;uid=37255</t>
  </si>
  <si>
    <t>Electrical Engineer 2  Electrical Ground Support Equipment (EGSE)</t>
  </si>
  <si>
    <t>https://jobseq.eqsuite.com/JobPost/View/6a0c9d877760f900019e88b1/electrical-engineer-2-electrical-ground-support-equipment-egse?lic=2040&amp;uid=37255</t>
  </si>
  <si>
    <t>RN Supervisor Cath Lab - Four Peaks</t>
  </si>
  <si>
    <t>https://jobseq.eqsuite.com/JobPost/View/6a15d274cbb4b800015c6fe8/rn-supervisor-cath-lab-four-peaks?lic=2040&amp;uid=37255</t>
  </si>
  <si>
    <t>Management Intern</t>
  </si>
  <si>
    <t>https://jobseq.eqsuite.com/JobPost/View/6a15d32ccbb4b800015e302c/management-intern?lic=2040&amp;uid=37255</t>
  </si>
  <si>
    <t>Staff Archaeologist</t>
  </si>
  <si>
    <t>19-3091.00</t>
  </si>
  <si>
    <t>https://jobseq.eqsuite.com/JobPost/View/6a11dd25960cb600016a59e2/staff-archaeologist?lic=2040&amp;uid=37255</t>
  </si>
  <si>
    <t>Med Tech Assisted Living (Caregiver Certification Required) - FT 1st Shift</t>
  </si>
  <si>
    <t>https://jobseq.eqsuite.com/JobPost/View/6a1750b76bc46f0001310837/med-tech-assisted-living-caregiver-certification-required-ft-1st-shift?lic=2040&amp;uid=37255</t>
  </si>
  <si>
    <t>Senior Team Leader, Omnibus Operations</t>
  </si>
  <si>
    <t>https://jobseq.eqsuite.com/JobPost/View/6a0c78cf8d1b96000128199e/senior-team-leader-omnibus-operations?lic=2040&amp;uid=37255</t>
  </si>
  <si>
    <t>Hospital Phlebotomy Tech I - Banner Desert (Evening Shift)</t>
  </si>
  <si>
    <t>Sonora Quest Laboratories/ Laboratory Sciences of Arizona</t>
  </si>
  <si>
    <t>https://jobseq.eqsuite.com/JobPost/View/6a1dbb8ee3096f0001842e58/hospital-phlebotomy-tech-i-banner-desert-evening-shift?lic=2040&amp;uid=37255</t>
  </si>
  <si>
    <t>https://jobseq.eqsuite.com/JobPost/View/6a0ca3727760f900019e8d5f/product-installation-engineer-extensive-90-travel-required?lic=2040&amp;uid=37255</t>
  </si>
  <si>
    <t>Senior Manager, Environmental Protection</t>
  </si>
  <si>
    <t>19-4042.00</t>
  </si>
  <si>
    <t>https://jobseq.eqsuite.com/JobPost/View/6a0b981204632400012a3f11/senior-manager-environmental-protection?lic=2040&amp;uid=37255</t>
  </si>
  <si>
    <t>Senior Advocate, Customer Experience (ADESA)</t>
  </si>
  <si>
    <t>https://jobseq.eqsuite.com/JobPost/View/6a0cadda8d1b96000128541c/senior-advocate-customer-experience-adesa?lic=2040&amp;uid=37255</t>
  </si>
  <si>
    <t>Student Services Specialist (Specially Funded)</t>
  </si>
  <si>
    <t>https://jobseq.eqsuite.com/JobPost/View/6a0d02db24fb6800017c18f8/student-services-specialist-specially-funded?lic=2040&amp;uid=37255</t>
  </si>
  <si>
    <t>Pharmacist - Home Infusion Pharmacy</t>
  </si>
  <si>
    <t>https://jobseq.eqsuite.com/JobPost/View/6a193d34899fd20001197bf9/pharmacist-home-infusion-pharmacy?lic=2040&amp;uid=37255</t>
  </si>
  <si>
    <t>https://jobseq.eqsuite.com/JobPost/View/6a0c997e8d1b96000128451b/customer-service-representative?lic=2040&amp;uid=37255</t>
  </si>
  <si>
    <t>Transportation Specialist, Linehaul Scheduling</t>
  </si>
  <si>
    <t>https://jobseq.eqsuite.com/JobPost/View/6a0b621f2074120001601c17/transportation-specialist-linehaul-scheduling?lic=2040&amp;uid=37255</t>
  </si>
  <si>
    <t>FINANCIAL SPECIALIST</t>
  </si>
  <si>
    <t>13-2099.00</t>
  </si>
  <si>
    <t>https://jobseq.eqsuite.com/JobPost/View/6a1dbaaae3096f0001818fd4/financial-specialist?lic=2040&amp;uid=37255</t>
  </si>
  <si>
    <t>Sr. Product Leader, Alternatives and SMA Products</t>
  </si>
  <si>
    <t>https://jobseq.eqsuite.com/JobPost/View/6a15d20dcbb4b800015b73e6/sr-product-leader-alternatives-and-sma-products?lic=2040&amp;uid=37255</t>
  </si>
  <si>
    <t>Architect Senior - Design Manager</t>
  </si>
  <si>
    <t>https://jobseq.eqsuite.com/JobPost/View/6a0d026242aea10001bb3814/architect-senior-design-manager?lic=2040&amp;uid=37255</t>
  </si>
  <si>
    <t>Becton Dickinson</t>
  </si>
  <si>
    <t>https://jobseq.eqsuite.com/JobPost/View/6a0b4eed2cf52300013a106f/lead-systems-operations-engineer?lic=2040&amp;uid=37255</t>
  </si>
  <si>
    <t>Carrier Relationship Manager</t>
  </si>
  <si>
    <t>https://jobseq.eqsuite.com/JobPost/View/6a0f3afaf887d00001000605/carrier-relationship-manager?lic=2040&amp;uid=37255</t>
  </si>
  <si>
    <t>Housekeeper- Full Time</t>
  </si>
  <si>
    <t>https://jobseq.eqsuite.com/JobPost/View/6a0b7300207412000160378b/housekeeper-full-time?lic=2040&amp;uid=37255</t>
  </si>
  <si>
    <t>https://jobseq.eqsuite.com/JobPost/View/6a1480871773e50001342870/adesa-customer-experience-advocate?lic=2040&amp;uid=37255</t>
  </si>
  <si>
    <t>Social Worker LCSW</t>
  </si>
  <si>
    <t>https://jobseq.eqsuite.com/JobPost/View/6a0ba59c04632400012a5552/social-worker-lcsw?lic=2040&amp;uid=37255</t>
  </si>
  <si>
    <t>Senior Field Service Technician</t>
  </si>
  <si>
    <t>Caltrol Inc.</t>
  </si>
  <si>
    <t>https://jobseq.eqsuite.com/JobPost/View/6a0c97b406390e000127cd84/senior-field-service-technician?lic=2040&amp;uid=37255</t>
  </si>
  <si>
    <t>Medical Assistant PACU</t>
  </si>
  <si>
    <t>https://jobseq.eqsuite.com/JobPost/View/6a0c4b567760f900019e324a/medical-assistant-pacu?lic=2040&amp;uid=37255</t>
  </si>
  <si>
    <t>Sr. Principal Electrical Engineer 4  Electrical Ground Support Equipment (EGSE)</t>
  </si>
  <si>
    <t>https://jobseq.eqsuite.com/JobPost/View/6a0c9d878d1b960001284912/sr-principal-electrical-engineer-4-electrical-ground-support-equipment-egse?lic=2040&amp;uid=37255</t>
  </si>
  <si>
    <t>Lead Customer Service Representative</t>
  </si>
  <si>
    <t>https://jobseq.eqsuite.com/JobPost/View/6a0c99427760f900019e8450/lead-customer-service-representative?lic=2040&amp;uid=37255</t>
  </si>
  <si>
    <t>Shutterfly</t>
  </si>
  <si>
    <t>https://jobseq.eqsuite.com/JobPost/View/6a15d25fcbb4b800015c36c4/servicenow-developer?lic=2040&amp;uid=37255</t>
  </si>
  <si>
    <t>Senior Application Engineer</t>
  </si>
  <si>
    <t>recruitAbility</t>
  </si>
  <si>
    <t>https://jobseq.eqsuite.com/JobPost/View/6a0f3a3df887d00001fdd67b/senior-application-engineer?lic=2040&amp;uid=37255</t>
  </si>
  <si>
    <t>Merchant Services Team Supervisor</t>
  </si>
  <si>
    <t>https://jobseq.eqsuite.com/JobPost/View/6a0cad607760f900019e92e7/merchant-services-team-supervisor?lic=2040&amp;uid=37255</t>
  </si>
  <si>
    <t>Facilities Maintenance Technician, Service Department - Chandler, AZ</t>
  </si>
  <si>
    <t>Velocity Vehicle Group</t>
  </si>
  <si>
    <t>https://jobseq.eqsuite.com/JobPost/View/6a0c5bf17760f900019e3c18/facilities-maintenance-technician-service-department-chandler-az?lic=2040&amp;uid=37255</t>
  </si>
  <si>
    <t>Associate Director RN Flight Services</t>
  </si>
  <si>
    <t>https://jobseq.eqsuite.com/JobPost/View/6a14804e1773e50001336aba/associate-director-rn-flight-services?lic=2040&amp;uid=37255</t>
  </si>
  <si>
    <t>SMT Operator</t>
  </si>
  <si>
    <t>https://jobseq.eqsuite.com/JobPost/View/6a16a08d381baf0001be7afc/smt-operator?lic=2040&amp;uid=37255</t>
  </si>
  <si>
    <t>Senior Portfolio Consultant- High Net Worth Consultation</t>
  </si>
  <si>
    <t>11-3031.03</t>
  </si>
  <si>
    <t>https://jobseq.eqsuite.com/JobPost/View/6a1480411773e50001333de3/senior-portfolio-consultant-high-net-worth-consultation?lic=2040&amp;uid=37255</t>
  </si>
  <si>
    <t>35-2012.00</t>
  </si>
  <si>
    <t>shift supervisor - Store# 77716, ELLSWORTH AND WARNER</t>
  </si>
  <si>
    <t>https://jobseq.eqsuite.com/JobPost/View/6a0b653b2cf52300013a2d48/shift-supervisor-store-77716-ellsworth-and-warner?lic=2040&amp;uid=37255</t>
  </si>
  <si>
    <t>Building Systems Tech Nights Four Peaks Mesa</t>
  </si>
  <si>
    <t>https://jobseq.eqsuite.com/JobPost/View/6a14802e1773e5000132feff/building-systems-tech-nights-four-peaks-mesa?lic=2040&amp;uid=37255</t>
  </si>
  <si>
    <t>https://jobseq.eqsuite.com/JobPost/View/6a0de8c0543bb6000156ab85/business-analyst?lic=2040&amp;uid=37255</t>
  </si>
  <si>
    <t>Seeking a part-time nanny in Tempe area for 2 siblings</t>
  </si>
  <si>
    <t>https://jobseq.eqsuite.com/JobPost/View/6a0de93b543bb6000157fda8/seeking-a-part-time-nanny-in-tempe-area-for-2-siblings?lic=2040&amp;uid=37255</t>
  </si>
  <si>
    <t>Nanny required near ASU for 1 child</t>
  </si>
  <si>
    <t>https://jobseq.eqsuite.com/JobPost/View/6a1c695508142f0001234668/nanny-required-near-asu-for-1-child?lic=2040&amp;uid=37255</t>
  </si>
  <si>
    <t>Client Care Coordinator</t>
  </si>
  <si>
    <t>https://jobseq.eqsuite.com/JobPost/View/6a0b088c2cf523000139e7fc/client-care-coordinator?lic=2040&amp;uid=37255</t>
  </si>
  <si>
    <t>Cure Healthcare Staffing</t>
  </si>
  <si>
    <t>Support Vehicle Operator</t>
  </si>
  <si>
    <t>Transdev North America</t>
  </si>
  <si>
    <t>53-3099.00</t>
  </si>
  <si>
    <t>https://jobseq.eqsuite.com/JobPost/View/6a1480241773e5000132e293/support-vehicle-operator?lic=2040&amp;uid=37255</t>
  </si>
  <si>
    <t>Retail Sales Support Associate Del Sol Furniture</t>
  </si>
  <si>
    <t>Del Sol Furniture &amp; Mattress</t>
  </si>
  <si>
    <t>https://jobseq.eqsuite.com/JobPost/View/6a11dd70960cb600016b2e40/retail-sales-support-associate-del-sol-furniture?lic=2040&amp;uid=37255</t>
  </si>
  <si>
    <t>Mechanic I J - Grounds</t>
  </si>
  <si>
    <t>https://jobseq.eqsuite.com/JobPost/View/6a1480281773e5000132ee5d/mechanic-i-j-grounds?lic=2040&amp;uid=37255</t>
  </si>
  <si>
    <t>OPERATOR I - PRODUCTION OPERATOR</t>
  </si>
  <si>
    <t>C&amp;B Piping, LLC</t>
  </si>
  <si>
    <t>https://jobseq.eqsuite.com/JobPost/View/6a1dbb92e3096f0001843abb/operator-i-production-operator?lic=2040&amp;uid=37255</t>
  </si>
  <si>
    <t>Secure Nursing Service</t>
  </si>
  <si>
    <t>Underwriter Assistant Chandler, AZ</t>
  </si>
  <si>
    <t>Bass Underwriters</t>
  </si>
  <si>
    <t>https://jobseq.eqsuite.com/JobPost/View/6a1480781773e5000133f472/underwriter-assistant-chandler-az?lic=2040&amp;uid=37255</t>
  </si>
  <si>
    <t>Client Stabilization Specialist</t>
  </si>
  <si>
    <t>https://jobseq.eqsuite.com/JobPost/View/6a0b08c82cf523000139e825/client-stabilization-specialist?lic=2040&amp;uid=37255</t>
  </si>
  <si>
    <t>Navigator II</t>
  </si>
  <si>
    <t>https://jobseq.eqsuite.com/JobPost/View/6a0b088c20741200015fdc26/navigator-ii?lic=2040&amp;uid=37255</t>
  </si>
  <si>
    <t>Outpatient Physical Therapist Assistant</t>
  </si>
  <si>
    <t>https://jobseq.eqsuite.com/JobPost/View/6a0a0c669ef42b000160b652/outpatient-physical-therapist-assistant?lic=2040&amp;uid=37255</t>
  </si>
  <si>
    <t>Part-Time Furniture Sales Associate Mesa AZ</t>
  </si>
  <si>
    <t>https://jobseq.eqsuite.com/JobPost/View/6a11ddfb960cb600016cdf5b/part-time-furniture-sales-associate-mesa-az?lic=2040&amp;uid=37255</t>
  </si>
  <si>
    <t>Director, Business Data Services</t>
  </si>
  <si>
    <t>https://jobseq.eqsuite.com/JobPost/View/6a15d1f6cbb4b800015b4949/director-business-data-services?lic=2040&amp;uid=37255</t>
  </si>
  <si>
    <t>https://jobseq.eqsuite.com/JobPost/View/6a0a0c659ef42b000160b645/occupational-therapist?lic=2040&amp;uid=37255</t>
  </si>
  <si>
    <t>Senior Program Manager</t>
  </si>
  <si>
    <t>Phoenix Defense, LLC.</t>
  </si>
  <si>
    <t>https://jobseq.eqsuite.com/JobPost/View/6a0c977406390e00012757d2/senior-program-manager?lic=2040&amp;uid=37255</t>
  </si>
  <si>
    <t>CIVIL ENGINEER &amp;amp;#8211; CHANDLER</t>
  </si>
  <si>
    <t>M3 Engineering &amp; Technology Corp.</t>
  </si>
  <si>
    <t>https://jobseq.eqsuite.com/JobPost/View/6a1480841773e50001341db7/civil-engineer-amp-8211-chandler?lic=2040&amp;uid=37255</t>
  </si>
  <si>
    <t>12 Month Electrician 1.0 FTE</t>
  </si>
  <si>
    <t>https://jobseq.eqsuite.com/JobPost/View/6a1dbaf1e3096f0001825748/12-month-electrician-1-0-fte?lic=2040&amp;uid=37255</t>
  </si>
  <si>
    <t>Shop Helper - Gilbert AZ</t>
  </si>
  <si>
    <t>49-9098.00</t>
  </si>
  <si>
    <t>https://jobseq.eqsuite.com/JobPost/View/6a1480201773e5000132d86f/shop-helper-gilbert-az?lic=2040&amp;uid=37255</t>
  </si>
  <si>
    <t>Program Supervisor BHT</t>
  </si>
  <si>
    <t>https://jobseq.eqsuite.com/JobPost/View/6a0b088c2cf523000139e7f9/program-supervisor-bht?lic=2040&amp;uid=37255</t>
  </si>
  <si>
    <t>barista - Store# 71526, APACHE TRAIL &amp; ELLSWORTH</t>
  </si>
  <si>
    <t>https://jobseq.eqsuite.com/JobPost/View/6a0b653b2cf52300013a2d43/barista-store-71526-apache-trail-ellsworth?lic=2040&amp;uid=37255</t>
  </si>
  <si>
    <t>Instructional Services Supervisor</t>
  </si>
  <si>
    <t>https://jobseq.eqsuite.com/JobPost/View/6a0a52d633ea150001ce217d/instructional-services-supervisor?lic=2040&amp;uid=37255</t>
  </si>
  <si>
    <t>barista - Store# 77716, ELLSWORTH AND WARNER</t>
  </si>
  <si>
    <t>https://jobseq.eqsuite.com/JobPost/View/6a0b653b2cf52300013a2d49/barista-store-77716-ellsworth-and-warner?lic=2040&amp;uid=37255</t>
  </si>
  <si>
    <t>Human Resources Manager (bi-lingual) - Tempe Mission Palms</t>
  </si>
  <si>
    <t>https://jobseq.eqsuite.com/JobPost/View/6a0962eaa3adc400014ac78f/human-resources-manager-bi-lingual-tempe-mission-palms?lic=2040&amp;uid=37255</t>
  </si>
  <si>
    <t>Experienced Commercial Door Technician</t>
  </si>
  <si>
    <t>Vortex Doors</t>
  </si>
  <si>
    <t>49-9011.00</t>
  </si>
  <si>
    <t>https://jobseq.eqsuite.com/JobPost/View/6a108bc60ad4f60001383df0/experienced-commercial-door-technician?lic=2040&amp;uid=37255</t>
  </si>
  <si>
    <t>https://jobseq.eqsuite.com/JobPost/View/6a08a879b51cd90001e098b0/customer-service-representative?lic=2040&amp;uid=37255</t>
  </si>
  <si>
    <t>Manufacturing Lead</t>
  </si>
  <si>
    <t>https://jobseq.eqsuite.com/JobPost/View/6a0e1ff50c27f40001134b6f/manufacturing-lead?lic=2040&amp;uid=37255</t>
  </si>
  <si>
    <t>CT Technologist</t>
  </si>
  <si>
    <t>TheraEX Staffing Services</t>
  </si>
  <si>
    <t>https://jobseq.eqsuite.com/JobPost/View/6a0c8a917760f900019e6f57/ct-technologist?lic=2040&amp;uid=37255</t>
  </si>
  <si>
    <t>Asset Management Specialist</t>
  </si>
  <si>
    <t>CompuCom</t>
  </si>
  <si>
    <t>https://jobseq.eqsuite.com/JobPost/View/6a0e20ea0c27f40001134da4/asset-management-specialist?lic=2040&amp;uid=37255</t>
  </si>
  <si>
    <t>Telecom Project Manager</t>
  </si>
  <si>
    <t>TAK Broadband</t>
  </si>
  <si>
    <t>https://jobseq.eqsuite.com/JobPost/View/6a0e1c1b0c27f40001134501/telecom-project-manager?lic=2040&amp;uid=37255</t>
  </si>
  <si>
    <t>Director of Fiscal and Business Operations, Social Sciences</t>
  </si>
  <si>
    <t>https://jobseq.eqsuite.com/JobPost/View/6a0f3aa9f887d00001ff0cf6/director-of-fiscal-and-business-operations-social-sciences?lic=2040&amp;uid=37255</t>
  </si>
  <si>
    <t>Progress Residential</t>
  </si>
  <si>
    <t>Building Automation Systems (BAS) Facilities Engineer II</t>
  </si>
  <si>
    <t>https://jobseq.eqsuite.com/JobPost/View/6a0e1d110c27f4000113467c/building-automation-systems-bas-facilities-engineer-ii?lic=2040&amp;uid=37255</t>
  </si>
  <si>
    <t>Hospice Case Manager</t>
  </si>
  <si>
    <t>Ovation Hospice</t>
  </si>
  <si>
    <t>https://jobseq.eqsuite.com/JobPost/View/6a0b45dc56b6730001fa2b69/hospice-case-manager?lic=2040&amp;uid=37255</t>
  </si>
  <si>
    <t>https://jobseq.eqsuite.com/JobPost/View/6a0de8c9543bb6000156c2a6/senior-data-scientist?lic=2040&amp;uid=37255</t>
  </si>
  <si>
    <t>Program Financial Analyst</t>
  </si>
  <si>
    <t>Advanced Technology Systems Company</t>
  </si>
  <si>
    <t>https://jobseq.eqsuite.com/JobPost/View/6a132f5b3f80f2000102b29e/program-financial-analyst?lic=2040&amp;uid=37255</t>
  </si>
  <si>
    <t>Part-Time Nanny for Infant | Long-Term Position</t>
  </si>
  <si>
    <t>https://jobseq.eqsuite.com/JobPost/View/6a132ec73f80f2000100c7b9/part-time-nanny-for-infant-long-term-position?lic=2040&amp;uid=37255</t>
  </si>
  <si>
    <t>Transmission Rebuild Shop Mechanic</t>
  </si>
  <si>
    <t>https://jobseq.eqsuite.com/JobPost/View/6a08674a7c2a6a0001ac59c5/transmission-rebuild-shop-mechanic?lic=2040&amp;uid=37255</t>
  </si>
  <si>
    <t>Maintenance Technician - Town Chandler</t>
  </si>
  <si>
    <t>TRG Management Company</t>
  </si>
  <si>
    <t>https://jobseq.eqsuite.com/JobPost/View/6a132eef3f80f20001015363/maintenance-technician-town-chandler?lic=2040&amp;uid=37255</t>
  </si>
  <si>
    <t>FinOps Engagement Architect</t>
  </si>
  <si>
    <t>https://jobseq.eqsuite.com/JobPost/View/6a0de8b2543bb6000156862e/finops-engagement-architect?lic=2040&amp;uid=37255</t>
  </si>
  <si>
    <t>Project Manager (Specially Funded)</t>
  </si>
  <si>
    <t>https://jobseq.eqsuite.com/JobPost/View/6a09004fd2cf550001b47190/project-manager-specially-funded?lic=2040&amp;uid=37255</t>
  </si>
  <si>
    <t>Hospice Liaison (Patient Advocate)</t>
  </si>
  <si>
    <t>https://jobseq.eqsuite.com/JobPost/View/6a1c69ce08142f000124b94d/hospice-liaison-patient-advocate?lic=2040&amp;uid=37255</t>
  </si>
  <si>
    <t>Principal EP Mapping Specialist - CAS</t>
  </si>
  <si>
    <t>https://jobseq.eqsuite.com/JobPost/View/6a0e23c6f37c5a00016e87bb/principal-ep-mapping-specialist-cas?lic=2040&amp;uid=37255</t>
  </si>
  <si>
    <t>Carrington College California-Sacramento</t>
  </si>
  <si>
    <t>COLLECTIONS SPECIALIST SENIOR</t>
  </si>
  <si>
    <t>https://jobseq.eqsuite.com/JobPost/View/6a0f3a36f887d00001fdc3e1/collections-specialist-senior?lic=2040&amp;uid=37255</t>
  </si>
  <si>
    <t>Cleaner</t>
  </si>
  <si>
    <t/>
  </si>
  <si>
    <t>https://jobseq.eqsuite.com/JobPost/View/6a089ef7b51cd90001e08cb5/cleaner?lic=2040&amp;uid=37255</t>
  </si>
  <si>
    <t>Manufacturing/Assembly/Warehouse Team Member</t>
  </si>
  <si>
    <t>https://jobseq.eqsuite.com/JobPost/View/6a11ddce960cb600016c5295/manufacturing-assembly-warehouse-team-member?lic=2040&amp;uid=37255</t>
  </si>
  <si>
    <t>https://jobseq.eqsuite.com/JobPost/View/6a11ddd2960cb600016c5d04/housekeeper?lic=2040&amp;uid=37255</t>
  </si>
  <si>
    <t>Pharmacy Technician / Part-Time</t>
  </si>
  <si>
    <t>OnePoint Patient Care</t>
  </si>
  <si>
    <t>https://jobseq.eqsuite.com/JobPost/View/6a0b461656b6730001faadd7/pharmacy-technician-part-time?lic=2040&amp;uid=37255</t>
  </si>
  <si>
    <t>SOC Watch Officer</t>
  </si>
  <si>
    <t>SOS International, LLC.</t>
  </si>
  <si>
    <t>https://jobseq.eqsuite.com/JobPost/View/6a0e1d10f37c5a00016e7c22/soc-watch-officer?lic=2040&amp;uid=37255</t>
  </si>
  <si>
    <t>Financial Operations Specialist</t>
  </si>
  <si>
    <t>MPI® Unlimited, LLC</t>
  </si>
  <si>
    <t>https://jobseq.eqsuite.com/JobPost/View/6a0f3a9df887d00001feebe0/financial-operations-specialist?lic=2040&amp;uid=37255</t>
  </si>
  <si>
    <t>Instructional Services Coordinator Senior</t>
  </si>
  <si>
    <t>https://jobseq.eqsuite.com/JobPost/View/6a090141d2cf550001b471bc/instructional-services-coordinator-senior?lic=2040&amp;uid=37255</t>
  </si>
  <si>
    <t>Home Health Aide Aleca PT/PRN</t>
  </si>
  <si>
    <t>Alumus Healthcare</t>
  </si>
  <si>
    <t>https://jobseq.eqsuite.com/JobPost/View/6a09f46a8e6f9f0001481f38/home-health-aide-aleca-pt-prn?lic=2040&amp;uid=37255</t>
  </si>
  <si>
    <t>Senior Facilities Engineer - Maintenance Excellence</t>
  </si>
  <si>
    <t>https://jobseq.eqsuite.com/JobPost/View/6a0e1c950c27f4000113459f/senior-facilities-engineer-maintenance-excellence?lic=2040&amp;uid=37255</t>
  </si>
  <si>
    <t>Learning and Development Manager</t>
  </si>
  <si>
    <t>https://jobseq.eqsuite.com/JobPost/View/6a0b461456b6730001faa73d/learning-and-development-manager?lic=2040&amp;uid=37255</t>
  </si>
  <si>
    <t>Sr Test Engineer</t>
  </si>
  <si>
    <t>Primary Talent Partners</t>
  </si>
  <si>
    <t>https://jobseq.eqsuite.com/JobPost/View/6a0f3a54f887d00001fe1a67/sr-test-engineer?lic=2040&amp;uid=37255</t>
  </si>
  <si>
    <t>State of Arizona</t>
  </si>
  <si>
    <t>Pharmacist Pipeline Mesa AZ</t>
  </si>
  <si>
    <t>https://jobseq.eqsuite.com/JobPost/View/6a0e1ec50c27f400011349d4/pharmacist-pipeline-mesa-az?lic=2040&amp;uid=37255</t>
  </si>
  <si>
    <t>Internal Cloud Demand Manager</t>
  </si>
  <si>
    <t>https://jobseq.eqsuite.com/JobPost/View/6a0de8cf543bb6000156d1cb/internal-cloud-demand-manager?lic=2040&amp;uid=37255</t>
  </si>
  <si>
    <t>Support Specialist II - Hybrid
Mesa, Arizona, United States</t>
  </si>
  <si>
    <t>https://jobseq.eqsuite.com/JobPost/View/6a1c693b08142f000122fe24/support-specialist-ii-hybridmesa-arizona-united-states?lic=2040&amp;uid=37255</t>
  </si>
  <si>
    <t>Senior Delivery Consultant - Connect and Lex, Amazon Connect Center of Delivery Excellence</t>
  </si>
  <si>
    <t>https://jobseq.eqsuite.com/JobPost/View/6a132f383f80f200010236ec/senior-delivery-consultant-connect-and-lex-amazon-connect-center-of-delivery-excellence?lic=2040&amp;uid=37255</t>
  </si>
  <si>
    <t>Branded Bills</t>
  </si>
  <si>
    <t>https://jobseq.eqsuite.com/JobPost/View/6a11dda0960cb600016bc744/quality-control-specialist?lic=2040&amp;uid=37255</t>
  </si>
  <si>
    <t>In-House Recruiter</t>
  </si>
  <si>
    <t>Serenity Healthcare</t>
  </si>
  <si>
    <t>https://jobseq.eqsuite.com/JobPost/View/6a108bb90ad4f60001381026/in-house-recruiter?lic=2040&amp;uid=37255</t>
  </si>
  <si>
    <t>Global Procurement Senior Analyst, Talent-Contingent Labor</t>
  </si>
  <si>
    <t>https://jobseq.eqsuite.com/JobPost/View/6a0b45c856b6730001fa0868/global-procurement-senior-analyst-talent-contingent-labor?lic=2040&amp;uid=37255</t>
  </si>
  <si>
    <t>Environmental Science Intern - Summer 2026</t>
  </si>
  <si>
    <t>WSP in the U.S.</t>
  </si>
  <si>
    <t>25-1053.00</t>
  </si>
  <si>
    <t>https://jobseq.eqsuite.com/JobPost/View/6a09f4bf8e6f9f000148c6ca/environmental-science-intern-summer-2026?lic=2040&amp;uid=37255</t>
  </si>
  <si>
    <t>Data Security Solutions Engineer III</t>
  </si>
  <si>
    <t>https://jobseq.eqsuite.com/JobPost/View/6a132ecf3f80f2000100e35a/data-security-solutions-engineer-iii?lic=2040&amp;uid=37255</t>
  </si>
  <si>
    <t>Senior Manager, NPI Manufacturing Engineering</t>
  </si>
  <si>
    <t>https://jobseq.eqsuite.com/JobPost/View/6a132f553f80f20001029cc8/senior-manager-npi-manufacturing-engineering?lic=2040&amp;uid=37255</t>
  </si>
  <si>
    <t>Biomedical IoMT Specialist</t>
  </si>
  <si>
    <t>17-2031.00</t>
  </si>
  <si>
    <t>https://jobseq.eqsuite.com/JobPost/View/6a132eb63f80f20001009020/biomedical-iomt-specialist?lic=2040&amp;uid=37255</t>
  </si>
  <si>
    <t>Leasing Agent</t>
  </si>
  <si>
    <t>Category Manager - IT</t>
  </si>
  <si>
    <t>https://jobseq.eqsuite.com/JobPost/View/6a0c97c306390e000127f10d/category-manager-it?lic=2040&amp;uid=37255</t>
  </si>
  <si>
    <t>Senior Software Engineer (AI)</t>
  </si>
  <si>
    <t>Staffing Science</t>
  </si>
  <si>
    <t>https://jobseq.eqsuite.com/JobPost/View/6a0c978d06390e0001278559/senior-software-engineer-ai?lic=2040&amp;uid=37255</t>
  </si>
  <si>
    <t>WORKFORCE PROGRAM SPECIALIST</t>
  </si>
  <si>
    <t>https://jobseq.eqsuite.com/JobPost/View/6a0cec8042aea10001bb1f18/workforce-program-specialist?lic=2040&amp;uid=37255</t>
  </si>
  <si>
    <t>Full-time role available near ASU, AZ for a newborn nanny</t>
  </si>
  <si>
    <t>https://jobseq.eqsuite.com/JobPost/View/6a11ddc1960cb600016c29d8/full-time-role-available-near-asu-az-for-a-newborn-nanny?lic=2040&amp;uid=37255</t>
  </si>
  <si>
    <t>Assembly &amp; Test Tech - Level 2</t>
  </si>
  <si>
    <t>https://jobseq.eqsuite.com/JobPost/View/6a108c050ad4f6000138feba/assembly-test-tech-level-2?lic=2040&amp;uid=37255</t>
  </si>
  <si>
    <t>Principal Application Security Architect  Gen AI</t>
  </si>
  <si>
    <t>https://jobseq.eqsuite.com/JobPost/View/6a11dd91960cb600016b9c8a/principal-application-security-architect-gen-ai?lic=2040&amp;uid=37255</t>
  </si>
  <si>
    <t>High Speed Analog Design Engineer</t>
  </si>
  <si>
    <t>https://jobseq.eqsuite.com/JobPost/View/6a15d397cbb4b800015f29d6/high-speed-analog-design-engineer?lic=2040&amp;uid=37255</t>
  </si>
  <si>
    <t>Analyst, HFS</t>
  </si>
  <si>
    <t>https://jobseq.eqsuite.com/JobPost/View/6a108c2a0ad4f60001397465/analyst-hfs?lic=2040&amp;uid=37255</t>
  </si>
  <si>
    <t>Brazer  HVAC / Chiller Manufacturing</t>
  </si>
  <si>
    <t>https://jobseq.eqsuite.com/JobPost/View/6a09f46f8e6f9f0001482888/brazer-hvac-chiller-manufacturing?lic=2040&amp;uid=37255</t>
  </si>
  <si>
    <t>GTM Account Manager (Emerging Products)</t>
  </si>
  <si>
    <t>Lotlinx</t>
  </si>
  <si>
    <t>https://jobseq.eqsuite.com/JobPost/View/6a0f3a55f887d00001fe1ec6/gtm-account-manager-emerging-products?lic=2040&amp;uid=37255</t>
  </si>
  <si>
    <t>Board Certified Behavior Analyst</t>
  </si>
  <si>
    <t>Senior Systems and Reporting Specialist- Finance</t>
  </si>
  <si>
    <t>https://jobseq.eqsuite.com/JobPost/View/6a132ec13f80f2000100b505/senior-systems-and-reporting-specialist-finance?lic=2040&amp;uid=37255</t>
  </si>
  <si>
    <t>Paid Training House Cleaning</t>
  </si>
  <si>
    <t>https://jobseq.eqsuite.com/JobPost/View/6a0f3a8af887d00001feaf71/paid-training-house-cleaning?lic=2040&amp;uid=37255</t>
  </si>
  <si>
    <t>CNC Programmer Machinist</t>
  </si>
  <si>
    <t>The Hillman Group, Inc.</t>
  </si>
  <si>
    <t>https://jobseq.eqsuite.com/JobPost/View/6a0e20ea0c27f40001134db1/cnc-programmer-machinist?lic=2040&amp;uid=37255</t>
  </si>
  <si>
    <t>Accounting Manager</t>
  </si>
  <si>
    <t>EcoShield Pest Solutions</t>
  </si>
  <si>
    <t>GN &amp; C Cleared Systems Engineer</t>
  </si>
  <si>
    <t>https://jobseq.eqsuite.com/JobPost/View/6a0e1d4e0c27f400011346a6/gn-c-cleared-systems-engineer?lic=2040&amp;uid=37255</t>
  </si>
  <si>
    <t>Product Marketing Manager
Mesa, Arizona, United States</t>
  </si>
  <si>
    <t>https://jobseq.eqsuite.com/JobPost/View/6a0c97bc06390e000127e0cc/product-marketing-managermesa-arizona-united-states?lic=2040&amp;uid=37255</t>
  </si>
  <si>
    <t>Helpdesk Administrator - Must be local to Arizona on-site role 5 days a week 8:00 am - 5:00 pm</t>
  </si>
  <si>
    <t>https://jobseq.eqsuite.com/JobPost/View/6a132f663f80f2000102d921/helpdesk-administrator-must-be-local-to-arizona-on-site-role-5-days-a-week-8-00-am-5-00-pm?lic=2040&amp;uid=37255</t>
  </si>
  <si>
    <t>Integrated Polymer Solutions</t>
  </si>
  <si>
    <t>https://jobseq.eqsuite.com/JobPost/View/6a0ceb8b24fb6800017c0044/buyer?lic=2040&amp;uid=37255</t>
  </si>
  <si>
    <t>Solutions Engineer - Technology</t>
  </si>
  <si>
    <t>https://jobseq.eqsuite.com/JobPost/View/6a08a30baa14720001bac0d3/solutions-engineer-technology?lic=2040&amp;uid=37255</t>
  </si>
  <si>
    <t>Mental Health Therapist Contractor- 1099</t>
  </si>
  <si>
    <t>Transitions Counseling and Consulting</t>
  </si>
  <si>
    <t>https://jobseq.eqsuite.com/JobPost/View/6a0f3a9cf887d00001fee746/mental-health-therapist-contractor-1099?lic=2040&amp;uid=37255</t>
  </si>
  <si>
    <t>FRONT END/COURTESY CLERK</t>
  </si>
  <si>
    <t>41-2011.00</t>
  </si>
  <si>
    <t>https://jobseq.eqsuite.com/JobPost/View/6a0b460556b6730001fa859d/front-end-courtesy-clerk?lic=2040&amp;uid=37255</t>
  </si>
  <si>
    <t>Engineer I, Assembly Process</t>
  </si>
  <si>
    <t>https://jobseq.eqsuite.com/JobPost/View/6a108bfa0ad4f6000138de10/engineer-i-assembly-process?lic=2040&amp;uid=37255</t>
  </si>
  <si>
    <t>Manager, ATST - Tech Support</t>
  </si>
  <si>
    <t>https://jobseq.eqsuite.com/JobPost/View/6a132f063f80f200010193bc/manager-atst-tech-support?lic=2040&amp;uid=37255</t>
  </si>
  <si>
    <t>Customer Service Agent - Mesa Gateway Airport</t>
  </si>
  <si>
    <t>National Car Rental</t>
  </si>
  <si>
    <t>https://jobseq.eqsuite.com/JobPost/View/6a0f3ad4f887d00001ff94bc/customer-service-agent-mesa-gateway-airport?lic=2040&amp;uid=37255</t>
  </si>
  <si>
    <t>Logistics Operator (29637)</t>
  </si>
  <si>
    <t>https://jobseq.eqsuite.com/JobPost/View/6a0de94a543bb60001582f07/logistics-operator-29637?lic=2040&amp;uid=37255</t>
  </si>
  <si>
    <t>Shipper Performance Coach, Domestic Shipper Experience</t>
  </si>
  <si>
    <t>Fleet Maintenance Supervisor</t>
  </si>
  <si>
    <t>https://jobseq.eqsuite.com/JobPost/View/6a0ce51a24fb6800017bf683/fleet-maintenance-supervisor?lic=2040&amp;uid=37255</t>
  </si>
  <si>
    <t>Recruiter - Bilingual (29995)</t>
  </si>
  <si>
    <t>https://jobseq.eqsuite.com/JobPost/View/6a11dd45960cb600016aae10/recruiter-bilingual-29995?lic=2040&amp;uid=37255</t>
  </si>
  <si>
    <t>Employee Benefits Specialist - Benefits</t>
  </si>
  <si>
    <t>https://jobseq.eqsuite.com/JobPost/View/6a0c97b406390e000127cee2/employee-benefits-specialist-benefits?lic=2040&amp;uid=37255</t>
  </si>
  <si>
    <t>Chandler - Esthetician/Office Supervisor</t>
  </si>
  <si>
    <t>SEV Laser</t>
  </si>
  <si>
    <t>https://jobseq.eqsuite.com/JobPost/View/6a088a0eb51cd90001e07506/chandler-esthetician-office-supervisor?lic=2040&amp;uid=37255</t>
  </si>
  <si>
    <t>Planet Pharma</t>
  </si>
  <si>
    <t>https://jobseq.eqsuite.com/JobPost/View/6a0c974906390e0001271284/sr-test-engineer?lic=2040&amp;uid=37255</t>
  </si>
  <si>
    <t>VP of Tax</t>
  </si>
  <si>
    <t>https://jobseq.eqsuite.com/JobPost/View/6a0c973606390e000126f380/vp-of-tax?lic=2040&amp;uid=37255</t>
  </si>
  <si>
    <t>Marketing Analytics and Reporting Analyst</t>
  </si>
  <si>
    <t>https://jobseq.eqsuite.com/JobPost/View/6a132f483f80f20001026e30/marketing-analytics-and-reporting-analyst?lic=2040&amp;uid=37255</t>
  </si>
  <si>
    <t>Principal Data Engineer</t>
  </si>
  <si>
    <t>https://jobseq.eqsuite.com/JobPost/View/6a0c97af06390e000127c41a/principal-data-engineer?lic=2040&amp;uid=37255</t>
  </si>
  <si>
    <t>Commissioning Engineer II</t>
  </si>
  <si>
    <t>ECNS GLOBAL CONSULTANTS, PLLC</t>
  </si>
  <si>
    <t>https://jobseq.eqsuite.com/JobPost/View/6a0f3ae2f887d00001ffbdb2/commissioning-engineer-ii?lic=2040&amp;uid=37255</t>
  </si>
  <si>
    <t>VP Finance / Controller</t>
  </si>
  <si>
    <t>Arrowmark</t>
  </si>
  <si>
    <t>https://jobseq.eqsuite.com/JobPost/View/6a1c698008142f000123c983/vp-finance-controller?lic=2040&amp;uid=37255</t>
  </si>
  <si>
    <t>Product Operations  Manager</t>
  </si>
  <si>
    <t>https://jobseq.eqsuite.com/JobPost/View/6a108bbf0ad4f6000138246c/product-operations-manager?lic=2040&amp;uid=37255</t>
  </si>
  <si>
    <t>Senior Consultant, Healthcare Consulting  Epidemiology</t>
  </si>
  <si>
    <t>Clarivate</t>
  </si>
  <si>
    <t>https://jobseq.eqsuite.com/JobPost/View/6a108bfa0ad4f6000138df94/senior-consultant-healthcare-consulting-epidemiology?lic=2040&amp;uid=37255</t>
  </si>
  <si>
    <t>Travel Home Health Occupational Therapist - $2,238 per week</t>
  </si>
  <si>
    <t>Anders Group, LLC</t>
  </si>
  <si>
    <t>https://jobseq.eqsuite.com/JobPost/View/6a0f3aedf887d00001ffdf18/travel-home-health-occupational-therapist-2-238-per-week?lic=2040&amp;uid=37255</t>
  </si>
  <si>
    <t>Seeking newborn caregiver in Tempe area</t>
  </si>
  <si>
    <t>https://jobseq.eqsuite.com/JobPost/View/6a0f3a56f887d00001fe20e4/seeking-newborn-caregiver-in-tempe-area?lic=2040&amp;uid=37255</t>
  </si>
  <si>
    <t>Surgical Tech - CVOR</t>
  </si>
  <si>
    <t>Aequor Healthcare Services</t>
  </si>
  <si>
    <t>https://jobseq.eqsuite.com/JobPost/View/6a077fb1eb86660001682902/surgical-tech-cvor?lic=2040&amp;uid=37255</t>
  </si>
  <si>
    <t>Facilities Engineer II - Maintenance Excellence</t>
  </si>
  <si>
    <t>https://jobseq.eqsuite.com/JobPost/View/6a0e1f7c0c27f40001134b1a/facilities-engineer-ii-maintenance-excellence?lic=2040&amp;uid=37255</t>
  </si>
  <si>
    <t>Volunteer Program Manager</t>
  </si>
  <si>
    <t>https://jobseq.eqsuite.com/JobPost/View/6a132eca3f80f2000100d3d9/volunteer-program-manager?lic=2040&amp;uid=37255</t>
  </si>
  <si>
    <t>Rebates Analyst</t>
  </si>
  <si>
    <t>https://jobseq.eqsuite.com/JobPost/View/6a0f3ab7f887d00001ff3c9f/rebates-analyst?lic=2040&amp;uid=37255</t>
  </si>
  <si>
    <t>Specialist, Wealth Management Middle Office Control</t>
  </si>
  <si>
    <t>https://jobseq.eqsuite.com/JobPost/View/6a0f3af3f887d00001fff2a7/specialist-wealth-management-middle-office-control?lic=2040&amp;uid=37255</t>
  </si>
  <si>
    <t>Maricopa Community Colleges District Office</t>
  </si>
  <si>
    <t>Preauthorization Specialist</t>
  </si>
  <si>
    <t>Comprehensive Integrated Care</t>
  </si>
  <si>
    <t>29-2072.00</t>
  </si>
  <si>
    <t>https://jobseq.eqsuite.com/JobPost/View/6a132eb93f80f200010099df/preauthorization-specialist?lic=2040&amp;uid=37255</t>
  </si>
  <si>
    <t>Lexus of Chandler</t>
  </si>
  <si>
    <t>https://jobseq.eqsuite.com/JobPost/View/6a0c97d006390e000128095a/sales-manager?lic=2040&amp;uid=37255</t>
  </si>
  <si>
    <t>Ross Stores</t>
  </si>
  <si>
    <t>https://jobseq.eqsuite.com/JobPost/View/6a0f3a4cf887d00001fe0567/superintendent?lic=2040&amp;uid=37255</t>
  </si>
  <si>
    <t>Travel Special Procedure Technician</t>
  </si>
  <si>
    <t>AHS Staffing</t>
  </si>
  <si>
    <t>https://jobseq.eqsuite.com/JobPost/View/6a1c5b39adba9a00017a3c61/travel-special-procedure-technician?lic=2040&amp;uid=37255</t>
  </si>
  <si>
    <t>Customer Service Representative - Property Management</t>
  </si>
  <si>
    <t>Invitation Homes</t>
  </si>
  <si>
    <t>https://jobseq.eqsuite.com/JobPost/View/6a132eda3f80f200010108d2/customer-service-representative-property-management?lic=2040&amp;uid=37255</t>
  </si>
  <si>
    <t>VP of HOA Accounting</t>
  </si>
  <si>
    <t>https://jobseq.eqsuite.com/JobPost/View/6a09f44a8e6f9f000147eafc/vp-of-hoa-accounting?lic=2040&amp;uid=37255</t>
  </si>
  <si>
    <t>Lead Systems Engineer/Architect</t>
  </si>
  <si>
    <t>https://jobseq.eqsuite.com/JobPost/View/6a0c974206390e000127082d/lead-systems-engineer-architect?lic=2040&amp;uid=37255</t>
  </si>
  <si>
    <t>Project Administrative Coordinator</t>
  </si>
  <si>
    <t>World Wide Professional Solutions</t>
  </si>
  <si>
    <t>https://jobseq.eqsuite.com/JobPost/View/6a132f3d3f80f200010247d2/project-administrative-coordinator?lic=2040&amp;uid=37255</t>
  </si>
  <si>
    <t>Data Governance Analyst</t>
  </si>
  <si>
    <t>https://jobseq.eqsuite.com/JobPost/View/6a0ceb8b42aea10001bb1c6f/data-governance-analyst?lic=2040&amp;uid=37255</t>
  </si>
  <si>
    <t>Engineer CAD CAM 3</t>
  </si>
  <si>
    <t>https://jobseq.eqsuite.com/JobPost/View/6a078e269c4e840001b6ed99/engineer-cad-cam-3?lic=2040&amp;uid=37255</t>
  </si>
  <si>
    <t>Engineer III - Tech Collaboration Development</t>
  </si>
  <si>
    <t>https://jobseq.eqsuite.com/JobPost/View/6a0c975106390e0001271e39/engineer-iii-tech-collaboration-development?lic=2040&amp;uid=37255</t>
  </si>
  <si>
    <t>Director - KDN National IT Security Officer (NITSO)</t>
  </si>
  <si>
    <t>https://jobseq.eqsuite.com/JobPost/View/6a108c190ad4f600013938c2/director-kdn-national-it-security-officer-nitso?lic=2040&amp;uid=37255</t>
  </si>
  <si>
    <t>Clinical Nursing Instructor</t>
  </si>
  <si>
    <t>25-1072.00</t>
  </si>
  <si>
    <t>https://jobseq.eqsuite.com/JobPost/View/6a09f4c08e6f9f000148c77f/clinical-nursing-instructor?lic=2040&amp;uid=37255</t>
  </si>
  <si>
    <t>Sales Enablement Manager</t>
  </si>
  <si>
    <t>https://jobseq.eqsuite.com/JobPost/View/6a07a2169c4e840001b6fdea/sales-enablement-manager?lic=2040&amp;uid=37255</t>
  </si>
  <si>
    <t>Student Services Analyst (Scholarship Coordinator)</t>
  </si>
  <si>
    <t>https://jobseq.eqsuite.com/JobPost/View/6a07bc1a8d742a000130a445/student-services-analyst-scholarship-coordinator?lic=2040&amp;uid=37255</t>
  </si>
  <si>
    <t>Engineer CAD CAM 1-1095</t>
  </si>
  <si>
    <t>Belcan</t>
  </si>
  <si>
    <t>https://jobseq.eqsuite.com/JobPost/View/6a06a039eb86660001677e7b/engineer-cad-cam-1-1095?lic=2040&amp;uid=37255</t>
  </si>
  <si>
    <t>Metrology Technician II -Tempe Swing Shift</t>
  </si>
  <si>
    <t>17-3028.00</t>
  </si>
  <si>
    <t>https://jobseq.eqsuite.com/JobPost/View/6a08abd80abd9500010cdac9/metrology-technician-ii-tempe-swing-shift?lic=2040&amp;uid=37255</t>
  </si>
  <si>
    <t>Now Hiring: Traveling Retail Merchandiser - Overnight</t>
  </si>
  <si>
    <t>Retail Odyssey</t>
  </si>
  <si>
    <t>https://jobseq.eqsuite.com/JobPost/View/6a09feeb5e845900018b35a6/now-hiring-traveling-retail-merchandiser-overnight?lic=2040&amp;uid=37255</t>
  </si>
  <si>
    <t>2nd Shift Electrical Apprentice</t>
  </si>
  <si>
    <t>47-3013.00</t>
  </si>
  <si>
    <t>https://jobseq.eqsuite.com/JobPost/View/6a115e468f2b340001b8cfd3/2nd-shift-electrical-apprentice?lic=2040&amp;uid=37255</t>
  </si>
  <si>
    <t>Portfolio Manager- Trust</t>
  </si>
  <si>
    <t>https://jobseq.eqsuite.com/JobPost/View/6a0de933543bb6000157e238/portfolio-manager-trust?lic=2040&amp;uid=37255</t>
  </si>
  <si>
    <t>Oracle HR System Configuration Analyst</t>
  </si>
  <si>
    <t>https://jobseq.eqsuite.com/JobPost/View/6a0f3a5ff887d00001fe3f98/oracle-hr-system-configuration-analyst?lic=2040&amp;uid=37255</t>
  </si>
  <si>
    <t>Surgical Tech - Certified Surg Tech</t>
  </si>
  <si>
    <t>https://jobseq.eqsuite.com/JobPost/View/6a076fb41086cd0001ffcf2e/surgical-tech-certified-surg-tech?lic=2040&amp;uid=37255</t>
  </si>
  <si>
    <t>https://jobseq.eqsuite.com/JobPost/View/6a088f49b51cd90001e07b52/customer-service-representative?lic=2040&amp;uid=37255</t>
  </si>
  <si>
    <t>California Pools &amp; Landscape</t>
  </si>
  <si>
    <t>https://jobseq.eqsuite.com/JobPost/View/6a0b45ee56b6730001fa5020/release-train-engineer?lic=2040&amp;uid=37255</t>
  </si>
  <si>
    <t>Per Diem Patient Access Specialist (Financial Counselor)</t>
  </si>
  <si>
    <t>29-2099.08</t>
  </si>
  <si>
    <t>https://jobseq.eqsuite.com/JobPost/View/6a09580a023e310001147c20/per-diem-patient-access-specialist-financial-counselor?lic=2040&amp;uid=37255</t>
  </si>
  <si>
    <t>Sr. Manager, Software Development, Multichannel Commerce and Fulfillment (MCCF)</t>
  </si>
  <si>
    <t>https://jobseq.eqsuite.com/JobPost/View/6a1740f46bc46f000130e79f/sr-manager-software-development-multichannel-commerce-and-fulfillment-mccf?lic=2040&amp;uid=37255</t>
  </si>
  <si>
    <t>Director, Digital Workspace</t>
  </si>
  <si>
    <t>Ultra Clean Technology</t>
  </si>
  <si>
    <t>https://jobseq.eqsuite.com/JobPost/View/6a0b45ce56b6730001fa1500/director-digital-workspace?lic=2040&amp;uid=37255</t>
  </si>
  <si>
    <t>Labview Test Engineer</t>
  </si>
  <si>
    <t>https://jobseq.eqsuite.com/JobPost/View/6a08a316aa14720001bae527/labview-test-engineer?lic=2040&amp;uid=37255</t>
  </si>
  <si>
    <t>AHCCCS Specialist</t>
  </si>
  <si>
    <t>https://jobseq.eqsuite.com/JobPost/View/6a0b45f956b6730001fa67b5/ahcccs-specialist?lic=2040&amp;uid=37255</t>
  </si>
  <si>
    <t>Bev Cart/ Snackbar</t>
  </si>
  <si>
    <t>https://jobseq.eqsuite.com/JobPost/View/6a1f0cd363a7860001774f01/bev-cart-snackbar?lic=2040&amp;uid=37255</t>
  </si>
  <si>
    <t>Entry Level Recruiter / Sales</t>
  </si>
  <si>
    <t>Outsource</t>
  </si>
  <si>
    <t>https://jobseq.eqsuite.com/JobPost/View/6a09f4628e6f9f00014811e3/entry-level-recruiter-sales?lic=2040&amp;uid=37255</t>
  </si>
  <si>
    <t>Senior Tax Strategist - High Net Worth</t>
  </si>
  <si>
    <t>https://jobseq.eqsuite.com/JobPost/View/6a0de8d1543bb6000156d8b5/senior-tax-strategist-high-net-worth?lic=2040&amp;uid=37255</t>
  </si>
  <si>
    <t>GIS Integrator Analyst</t>
  </si>
  <si>
    <t>EC Source Services, LLC</t>
  </si>
  <si>
    <t>15-1299.02</t>
  </si>
  <si>
    <t>https://jobseq.eqsuite.com/JobPost/View/6a08a2b7aa14720001b9bf1b/gis-integrator-analyst?lic=2040&amp;uid=37255</t>
  </si>
  <si>
    <t>Red Bull North America</t>
  </si>
  <si>
    <t>https://jobseq.eqsuite.com/JobPost/View/6a16db0b33a8ab0001467b5e/sales-trainee?lic=2040&amp;uid=37255</t>
  </si>
  <si>
    <t>Metrology Technician II -Tempe Day shift</t>
  </si>
  <si>
    <t>https://jobseq.eqsuite.com/JobPost/View/6a08abd80abd9500010cdae4/metrology-technician-ii-tempe-day-shift?lic=2040&amp;uid=37255</t>
  </si>
  <si>
    <t>Customer Backline Core Advisor</t>
  </si>
  <si>
    <t>https://jobseq.eqsuite.com/JobPost/View/6a0777d5eb86660001681f6c/customer-backline-core-advisor?lic=2040&amp;uid=37255</t>
  </si>
  <si>
    <t>Inside Sales Unit Manager - Achieve Personal Loans</t>
  </si>
  <si>
    <t>https://jobseq.eqsuite.com/JobPost/View/6a07a2529c4e840001b6fdec/inside-sales-unit-manager-achieve-personal-loans?lic=2040&amp;uid=37255</t>
  </si>
  <si>
    <t>Mechanical Tool Design &amp; FEA, Test Engineer II</t>
  </si>
  <si>
    <t>https://jobseq.eqsuite.com/JobPost/View/6a0b461756b6730001fab103/mechanical-tool-design-fea-test-engineer-ii?lic=2040&amp;uid=37255</t>
  </si>
  <si>
    <t>Pool Remodel Design &amp; Sales Consultant</t>
  </si>
  <si>
    <t>https://jobseq.eqsuite.com/JobPost/View/6a0f3a29f887d00001fda5cf/pool-remodel-design-sales-consultant?lic=2040&amp;uid=37255</t>
  </si>
  <si>
    <t>Licensed Physical Therapist PT - Care Coordination</t>
  </si>
  <si>
    <t>EmpowerMe Wellness</t>
  </si>
  <si>
    <t>https://jobseq.eqsuite.com/JobPost/View/6a17233863d67f00015305b7/licensed-physical-therapist-pt-care-coordination?lic=2040&amp;uid=37255</t>
  </si>
  <si>
    <t>Inside Sales Agent</t>
  </si>
  <si>
    <t>https://jobseq.eqsuite.com/JobPost/View/6a0f3accf887d00001ff79f5/inside-sales-agent?lic=2040&amp;uid=37255</t>
  </si>
  <si>
    <t>Principal Gift Officer, W.P. Carey School of Business</t>
  </si>
  <si>
    <t>https://jobseq.eqsuite.com/JobPost/View/6a108c4d0ad4f6000139ec6d/principal-gift-officer-w-p-carey-school-of-business?lic=2040&amp;uid=37255</t>
  </si>
  <si>
    <t>Case Manager</t>
  </si>
  <si>
    <t>https://jobseq.eqsuite.com/JobPost/View/6a0866d18d742a000130e420/case-manager?lic=2040&amp;uid=37255</t>
  </si>
  <si>
    <t>Senior Counsel, Vendor Contract Legal</t>
  </si>
  <si>
    <t>https://jobseq.eqsuite.com/JobPost/View/6a077259eb866600016816a7/senior-counsel-vendor-contract-legal?lic=2040&amp;uid=37255</t>
  </si>
  <si>
    <t>Sous Chef</t>
  </si>
  <si>
    <t>Ventura Community Partners</t>
  </si>
  <si>
    <t>https://jobseq.eqsuite.com/JobPost/View/6a0c443b8d1b96000127ebcf/sous-chef?lic=2040&amp;uid=37255</t>
  </si>
  <si>
    <t>https://jobseq.eqsuite.com/JobPost/View/6a07ab551ed4e300017f4970/warehouse-associate?lic=2040&amp;uid=37255</t>
  </si>
  <si>
    <t>Licensed Social Worker</t>
  </si>
  <si>
    <t>BloomKidz</t>
  </si>
  <si>
    <t>https://jobseq.eqsuite.com/JobPost/View/6a09f45f8e6f9f0001480c01/licensed-social-worker?lic=2040&amp;uid=37255</t>
  </si>
  <si>
    <t>Physical Therapist / PT (Home Health) ***Sign-On Bonus***</t>
  </si>
  <si>
    <t>Mission Healthcare</t>
  </si>
  <si>
    <t>https://jobseq.eqsuite.com/JobPost/View/6a08a2c9aa14720001b9f962/physical-therapist-pt-home-health-sign-on-bonus?lic=2040&amp;uid=37255</t>
  </si>
  <si>
    <t>Associate Trader I- Municipal Bonds</t>
  </si>
  <si>
    <t>https://jobseq.eqsuite.com/JobPost/View/6a11dd50960cb600016acbc2/associate-trader-i-municipal-bonds?lic=2040&amp;uid=37255</t>
  </si>
  <si>
    <t>Commercial Contracts Manager  Major Projects (Construction)</t>
  </si>
  <si>
    <t>https://jobseq.eqsuite.com/JobPost/View/6a09f4ba8e6f9f000148bcd4/commercial-contracts-manager-major-projects-construction?lic=2040&amp;uid=37255</t>
  </si>
  <si>
    <t>Commercial Loan Specialist</t>
  </si>
  <si>
    <t>https://jobseq.eqsuite.com/JobPost/View/6a08a29eaa14720001b97c48/commercial-loan-specialist?lic=2040&amp;uid=37255</t>
  </si>
  <si>
    <t>Sr. Applications Engineer (Metrology)</t>
  </si>
  <si>
    <t>FUJIFILM</t>
  </si>
  <si>
    <t>https://jobseq.eqsuite.com/JobPost/View/6a0a3af233ea150001ce199f/sr-applications-engineer-metrology?lic=2040&amp;uid=37255</t>
  </si>
  <si>
    <t>Senior Power Electronics Engineer</t>
  </si>
  <si>
    <t>https://jobseq.eqsuite.com/JobPost/View/6a0f3a45f887d00001fdee7c/senior-power-electronics-engineer?lic=2040&amp;uid=37255</t>
  </si>
  <si>
    <t>Customer Service Facilitator</t>
  </si>
  <si>
    <t>https://jobseq.eqsuite.com/JobPost/View/6a0d978ff37c5a00016dc769/customer-service-facilitator?lic=2040&amp;uid=37255</t>
  </si>
  <si>
    <t>Part Time (0.5 FTE) School Safety Officer - Ward Traditional Academy 26-27 SY</t>
  </si>
  <si>
    <t>https://jobseq.eqsuite.com/JobPost/View/6a06de6aeb86660001678cee/part-time-0-5-fte-school-safety-officer-ward-traditional-academy-26-27-sy?lic=2040&amp;uid=37255</t>
  </si>
  <si>
    <t>Certified Surgical Tech - CVOR</t>
  </si>
  <si>
    <t>https://jobseq.eqsuite.com/JobPost/View/6a0775751086cd0001ffdfaf/certified-surgical-tech-cvor?lic=2040&amp;uid=37255</t>
  </si>
  <si>
    <t>Corporate Cleaning Group</t>
  </si>
  <si>
    <t>Engineer III - Proposal Activations and Documents Team</t>
  </si>
  <si>
    <t>https://jobseq.eqsuite.com/JobPost/View/6a0f3ac2f887d00001ff5cab/engineer-iii-proposal-activations-and-documents-team?lic=2040&amp;uid=37255</t>
  </si>
  <si>
    <t>Surgical Technologist - CVOR</t>
  </si>
  <si>
    <t>https://jobseq.eqsuite.com/JobPost/View/6a07784feb86660001682048/surgical-technologist-cvor?lic=2040&amp;uid=37255</t>
  </si>
  <si>
    <t>Analyst, Material Control</t>
  </si>
  <si>
    <t>https://jobseq.eqsuite.com/JobPost/View/6a088f49b51cd90001e07b62/analyst-material-control?lic=2040&amp;uid=37255</t>
  </si>
  <si>
    <t>Senior MineStar Performance Engineer</t>
  </si>
  <si>
    <t>Caterpillar</t>
  </si>
  <si>
    <t>https://jobseq.eqsuite.com/JobPost/View/6a0a3b2e33ea150001ce19ab/senior-minestar-performance-engineer?lic=2040&amp;uid=37255</t>
  </si>
  <si>
    <t>Temporary Leasing Specialist - Villas on McQueen</t>
  </si>
  <si>
    <t>Gorman &amp; Company</t>
  </si>
  <si>
    <t>https://jobseq.eqsuite.com/JobPost/View/6a09f4218e6f9f000147b49c/temporary-leasing-specialist-villas-on-mcqueen?lic=2040&amp;uid=37255</t>
  </si>
  <si>
    <t>Senior Casualty Claims Specialist - Pacific or Mountain Time Zone</t>
  </si>
  <si>
    <t>https://jobseq.eqsuite.com/JobPost/View/6a0c972806390e000126de50/senior-casualty-claims-specialist-pacific-or-mountain-time-zone?lic=2040&amp;uid=37255</t>
  </si>
  <si>
    <t>https://jobseq.eqsuite.com/JobPost/View/6a0a389233ea150001ce1770/biomedical-iomt-specialist?lic=2040&amp;uid=37255</t>
  </si>
  <si>
    <t>https://jobseq.eqsuite.com/JobPost/View/6a0dd593f37c5a00016df954/project-coordinator?lic=2040&amp;uid=37255</t>
  </si>
  <si>
    <t>Engineer CAD CAM 2-1094</t>
  </si>
  <si>
    <t>https://jobseq.eqsuite.com/JobPost/View/6a06a0391086cd0001ff3ff7/engineer-cad-cam-2-1094?lic=2040&amp;uid=37255</t>
  </si>
  <si>
    <t>Direct Care Providers</t>
  </si>
  <si>
    <t>The Centers for Habilitation (TCH)</t>
  </si>
  <si>
    <t>https://jobseq.eqsuite.com/JobPost/View/6a086d737c2a6a0001ac61bd/direct-care-providers?lic=2040&amp;uid=37255</t>
  </si>
  <si>
    <t>Student Services Analyst-Student Data Analyst</t>
  </si>
  <si>
    <t>https://jobseq.eqsuite.com/JobPost/View/6a07c1c77c2a6a0001ac19d7/student-services-analyst-student-data-analyst?lic=2040&amp;uid=37255</t>
  </si>
  <si>
    <t>https://jobseq.eqsuite.com/JobPost/View/6a14bce7eb209100014bf672/business-operations-and-knowledge-management-analyst?lic=2040&amp;uid=37255</t>
  </si>
  <si>
    <t>Kitting Supervisor</t>
  </si>
  <si>
    <t>https://jobseq.eqsuite.com/JobPost/View/6a0a385627adee00015e982f/kitting-supervisor?lic=2040&amp;uid=37255</t>
  </si>
  <si>
    <t>R-10063205 USB &amp; USB PD System and Application Engineer</t>
  </si>
  <si>
    <t>https://jobseq.eqsuite.com/JobPost/View/6a0b45f056b6730001fa544d/r-10063205-usb-usb-pd-system-and-application-engineer?lic=2040&amp;uid=37255</t>
  </si>
  <si>
    <t>RF Engineer, Frequency Synthesis</t>
  </si>
  <si>
    <t>https://jobseq.eqsuite.com/JobPost/View/6a08a30aaa14720001babefa/rf-engineer-frequency-synthesis?lic=2040&amp;uid=37255</t>
  </si>
  <si>
    <t>Mechanical Design Engineer</t>
  </si>
  <si>
    <t>https://jobseq.eqsuite.com/JobPost/View/6a073128eb8666000167bc73/mechanical-design-engineer?lic=2040&amp;uid=37255</t>
  </si>
  <si>
    <t>DISTRICT MANAGER - WESTERN REGION - MESA, AZ</t>
  </si>
  <si>
    <t>Compass Group, North America</t>
  </si>
  <si>
    <t>https://jobseq.eqsuite.com/JobPost/View/6a0a455d33ea150001ce1d6b/district-manager-western-region-mesa-az?lic=2040&amp;uid=37255</t>
  </si>
  <si>
    <t>Engineer IV -Wealth Planning and Discovery</t>
  </si>
  <si>
    <t>https://jobseq.eqsuite.com/JobPost/View/6a08a2bcaa14720001b9d251/engineer-iv-wealth-planning-and-discovery?lic=2040&amp;uid=37255</t>
  </si>
  <si>
    <t>HR Generalist - HR Help</t>
  </si>
  <si>
    <t>https://jobseq.eqsuite.com/JobPost/View/6a0f3a49f887d00001fdf93b/hr-generalist-hr-help?lic=2040&amp;uid=37255</t>
  </si>
  <si>
    <t>Auto Loan Rep (Full-Time)</t>
  </si>
  <si>
    <t>https://jobseq.eqsuite.com/JobPost/View/6a08c5b2b51cd90001e0caf9/auto-loan-rep-full-time?lic=2040&amp;uid=37255</t>
  </si>
  <si>
    <t>Digital Product Owner II - Enterprise Architecture</t>
  </si>
  <si>
    <t>https://jobseq.eqsuite.com/JobPost/View/6a09f44b8e6f9f000147ed03/digital-product-owner-ii-enterprise-architecture?lic=2040&amp;uid=37255</t>
  </si>
  <si>
    <t>Engineering Design Checker -1241</t>
  </si>
  <si>
    <t>https://jobseq.eqsuite.com/JobPost/View/6a06a0391086cd0001ff4001/engineering-design-checker-1241?lic=2040&amp;uid=37255</t>
  </si>
  <si>
    <t>OR Tech - CVOR Tech</t>
  </si>
  <si>
    <t>https://jobseq.eqsuite.com/JobPost/View/6a077d4c1086cd0001ffe951/or-tech-cvor-tech?lic=2040&amp;uid=37255</t>
  </si>
  <si>
    <t>https://jobseq.eqsuite.com/JobPost/View/6a08ca020abd9500010d1540/customer-service-representative?lic=2040&amp;uid=37255</t>
  </si>
  <si>
    <t>Quality Inspector</t>
  </si>
  <si>
    <t>PDS Tech</t>
  </si>
  <si>
    <t>https://jobseq.eqsuite.com/JobPost/View/6a074db61086cd0001ffa543/quality-inspector?lic=2040&amp;uid=37255</t>
  </si>
  <si>
    <t>Arrow Electronics</t>
  </si>
  <si>
    <t>33-2021.00</t>
  </si>
  <si>
    <t>Pool Design &amp; Sales Consultant</t>
  </si>
  <si>
    <t>https://jobseq.eqsuite.com/JobPost/View/6a0f3ab0f887d00001ff237a/pool-design-sales-consultant?lic=2040&amp;uid=37255</t>
  </si>
  <si>
    <t>Rep, I Carrier Sales</t>
  </si>
  <si>
    <t>US Xpress</t>
  </si>
  <si>
    <t>https://jobseq.eqsuite.com/JobPost/View/6a108c570ad4f600013a0de1/rep-i-carrier-sales?lic=2040&amp;uid=37255</t>
  </si>
  <si>
    <t>LRU Mechanic - Electrical Components</t>
  </si>
  <si>
    <t>Aero Turbine, Inc.</t>
  </si>
  <si>
    <t>https://jobseq.eqsuite.com/JobPost/View/6a0a381927adee00015e97eb/lru-mechanic-electrical-components?lic=2040&amp;uid=37255</t>
  </si>
  <si>
    <t>https://jobseq.eqsuite.com/JobPost/View/6a07bdfe7c2a6a0001ac1835/student-services-specialist-specially-funded?lic=2040&amp;uid=37255</t>
  </si>
  <si>
    <t>Client Direct Auto Loan Officer - Chandler, AZ</t>
  </si>
  <si>
    <t>https://jobseq.eqsuite.com/JobPost/View/6a0874537c2a6a0001ac6936/client-direct-auto-loan-officer-chandler-az?lic=2040&amp;uid=37255</t>
  </si>
  <si>
    <t>Part Time Community Assistant</t>
  </si>
  <si>
    <t>Asset Living</t>
  </si>
  <si>
    <t>https://jobseq.eqsuite.com/JobPost/View/6a09f4998e6f9f0001487e3e/part-time-community-assistant?lic=2040&amp;uid=37255</t>
  </si>
  <si>
    <t>Onsite Medical Representative</t>
  </si>
  <si>
    <t>29-2042.00</t>
  </si>
  <si>
    <t>https://jobseq.eqsuite.com/JobPost/View/6a076c9eeb866600016809c8/onsite-medical-representative?lic=2040&amp;uid=37255</t>
  </si>
  <si>
    <t>Bilingual Customer Service Specialist (Spanish)</t>
  </si>
  <si>
    <t>https://jobseq.eqsuite.com/JobPost/View/6a08e3f9813363000117f671/bilingual-customer-service-specialist-spanish?lic=2040&amp;uid=37255</t>
  </si>
  <si>
    <t>Claims Examiner  Subrogation Claims</t>
  </si>
  <si>
    <t>https://jobseq.eqsuite.com/JobPost/View/6a11dd7b960cb600016b5251/claims-examiner-subrogation-claims?lic=2040&amp;uid=37255</t>
  </si>
  <si>
    <t>Senior Risk &amp; Control Associate</t>
  </si>
  <si>
    <t>https://jobseq.eqsuite.com/JobPost/View/6a0c976506390e0001273cf5/senior-risk-control-associate?lic=2040&amp;uid=37255</t>
  </si>
  <si>
    <t>Administrative Sales Assistant</t>
  </si>
  <si>
    <t>Manulife</t>
  </si>
  <si>
    <t>https://jobseq.eqsuite.com/JobPost/View/6a11dd9a960cb600016bb5e6/administrative-sales-assistant?lic=2040&amp;uid=37255</t>
  </si>
  <si>
    <t>Senior Manager Security Operations</t>
  </si>
  <si>
    <t>https://jobseq.eqsuite.com/JobPost/View/6a08a2f9aa14720001ba878a/senior-manager-security-operations?lic=2040&amp;uid=37255</t>
  </si>
  <si>
    <t>Garney Construction</t>
  </si>
  <si>
    <t>https://jobseq.eqsuite.com/JobPost/View/6a088d63b51cd90001e078be/safety-manager?lic=2040&amp;uid=37255</t>
  </si>
  <si>
    <t>CVOR Tech - CVOR Tech</t>
  </si>
  <si>
    <t>https://jobseq.eqsuite.com/JobPost/View/6a0774441086cd0001ffdc16/cvor-tech-cvor-tech?lic=2040&amp;uid=37255</t>
  </si>
  <si>
    <t>Analyst, Institut Fund Acctg</t>
  </si>
  <si>
    <t>https://jobseq.eqsuite.com/JobPost/View/6a0c972306390e000126d5f9/analyst-institut-fund-acctg?lic=2040&amp;uid=37255</t>
  </si>
  <si>
    <t>Business Office Coordinator</t>
  </si>
  <si>
    <t>https://jobseq.eqsuite.com/JobPost/View/6a08548e8d742a000130d2d1/business-office-coordinator?lic=2040&amp;uid=37255</t>
  </si>
  <si>
    <t>Director of Operations</t>
  </si>
  <si>
    <t>https://jobseq.eqsuite.com/JobPost/View/6a07a2539c4e840001b6fe0c/director-of-operations?lic=2040&amp;uid=37255</t>
  </si>
  <si>
    <t>Staff Accountant - Sales &amp; Use Tax</t>
  </si>
  <si>
    <t>https://jobseq.eqsuite.com/JobPost/View/6a0c97d806390e0001281b4c/staff-accountant-sales-use-tax?lic=2040&amp;uid=37255</t>
  </si>
  <si>
    <t>Team Leader - Primary Field Supervision</t>
  </si>
  <si>
    <t>https://jobseq.eqsuite.com/JobPost/View/6a09f4518e6f9f000147f66e/team-leader-primary-field-supervision?lic=2040&amp;uid=37255</t>
  </si>
  <si>
    <t>CDL Driver</t>
  </si>
  <si>
    <t>Packaging Lead-Pipeline</t>
  </si>
  <si>
    <t>https://jobseq.eqsuite.com/JobPost/View/6a0a381927adee00015e9805/packaging-lead-pipeline?lic=2040&amp;uid=37255</t>
  </si>
  <si>
    <t>Engineer IV</t>
  </si>
  <si>
    <t>https://jobseq.eqsuite.com/JobPost/View/6a0b45b856b6730001f9f08f/engineer-iv?lic=2040&amp;uid=37255</t>
  </si>
  <si>
    <t>Health &amp; Safety Manager | West South</t>
  </si>
  <si>
    <t>Power Electronics</t>
  </si>
  <si>
    <t>https://jobseq.eqsuite.com/JobPost/View/6a08a2edaa14720001ba6537/health-safety-manager-west-south?lic=2040&amp;uid=37255</t>
  </si>
  <si>
    <t>Chiller Technician</t>
  </si>
  <si>
    <t>Southland Industries</t>
  </si>
  <si>
    <t>https://jobseq.eqsuite.com/JobPost/View/6a06baf21086cd0001ff4733/chiller-technician?lic=2040&amp;uid=37255</t>
  </si>
  <si>
    <t>Field Supervision Officer III</t>
  </si>
  <si>
    <t>https://jobseq.eqsuite.com/JobPost/View/6a11dd5d960cb600016af412/field-supervision-officer-iii?lic=2040&amp;uid=37255</t>
  </si>
  <si>
    <t>Job Order Contract Project Manager</t>
  </si>
  <si>
    <t>https://jobseq.eqsuite.com/JobPost/View/6a08b7ffb51cd90001e0ad67/job-order-contract-project-manager?lic=2040&amp;uid=37255</t>
  </si>
  <si>
    <t>Quotation Specialist (29983)</t>
  </si>
  <si>
    <t>https://jobseq.eqsuite.com/JobPost/View/6a1b184f6dcc97000100dce8/quotation-specialist-29983?lic=2040&amp;uid=37255</t>
  </si>
  <si>
    <t>HVAC Truck Based Service Manager</t>
  </si>
  <si>
    <t>https://jobseq.eqsuite.com/JobPost/View/6a073eeceb8666000167cf2b/hvac-truck-based-service-manager?lic=2040&amp;uid=37255</t>
  </si>
  <si>
    <t>Student Services Analyst (Specially Funded)(Two Openings)</t>
  </si>
  <si>
    <t>https://jobseq.eqsuite.com/JobPost/View/6a07bf6a8d742a000130a565/student-services-analyst-specially-fundedtwo-openings?lic=2040&amp;uid=37255</t>
  </si>
  <si>
    <t>Associate Tax Strategist- High Net Worth</t>
  </si>
  <si>
    <t>https://jobseq.eqsuite.com/JobPost/View/6a0de920543bb6000157ad5e/associate-tax-strategist-high-net-worth?lic=2040&amp;uid=37255</t>
  </si>
  <si>
    <t>Student Services Manager - Assistant Registrar</t>
  </si>
  <si>
    <t>https://jobseq.eqsuite.com/JobPost/View/6a07bdfe7c2a6a0001ac1837/student-services-manager-assistant-registrar?lic=2040&amp;uid=37255</t>
  </si>
  <si>
    <t>Network Engineer III</t>
  </si>
  <si>
    <t>https://jobseq.eqsuite.com/JobPost/View/6a108c0a0ad4f60001390f49/network-engineer-iii?lic=2040&amp;uid=37255</t>
  </si>
  <si>
    <t>Project Manager  Cabling &amp; Infrastructure</t>
  </si>
  <si>
    <t>LogicalisUS</t>
  </si>
  <si>
    <t>https://jobseq.eqsuite.com/JobPost/View/6a0f3aa2f887d00001fefbd4/project-manager-cabling-infrastructure?lic=2040&amp;uid=37255</t>
  </si>
  <si>
    <t>Grounds Lead - Grounds</t>
  </si>
  <si>
    <t>https://jobseq.eqsuite.com/JobPost/View/6a09f46e8e6f9f0001482673/grounds-lead-grounds?lic=2040&amp;uid=37255</t>
  </si>
  <si>
    <t>Physical Therapy Aide</t>
  </si>
  <si>
    <t>31-2022.00</t>
  </si>
  <si>
    <t>Travel Radiology Technologist</t>
  </si>
  <si>
    <t>https://jobseq.eqsuite.com/JobPost/View/6a08c4030abd9500010d0a02/travel-radiology-technologist?lic=2040&amp;uid=37255</t>
  </si>
  <si>
    <t>Analyst II - Regulatory &amp; Operational Reporting</t>
  </si>
  <si>
    <t>https://jobseq.eqsuite.com/JobPost/View/6a0c977806390e0001275dfd/analyst-ii-regulatory-operational-reporting?lic=2040&amp;uid=37255</t>
  </si>
  <si>
    <t>Network Technician I</t>
  </si>
  <si>
    <t>https://jobseq.eqsuite.com/JobPost/View/6a07989e1ed4e300017f3c27/network-technician-i?lic=2040&amp;uid=37255</t>
  </si>
  <si>
    <t>Global Lending Services</t>
  </si>
  <si>
    <t>https://jobseq.eqsuite.com/JobPost/View/6a084fd47c2a6a0001ac4531/inside-sales-representative?lic=2040&amp;uid=37255</t>
  </si>
  <si>
    <t>Supervisor, Specialty Support Operations</t>
  </si>
  <si>
    <t>https://jobseq.eqsuite.com/JobPost/View/6a08b371b51cd90001e0a6c5/supervisor-specialty-support-operations?lic=2040&amp;uid=37255</t>
  </si>
  <si>
    <t>Sr. Logistics Clerk</t>
  </si>
  <si>
    <t>https://jobseq.eqsuite.com/JobPost/View/6a08abd80abd9500010cdae6/sr-logistics-clerk?lic=2040&amp;uid=37255</t>
  </si>
  <si>
    <t>Travel CVOR Technologist</t>
  </si>
  <si>
    <t>Route Driver (Base Pay + Commission)</t>
  </si>
  <si>
    <t>Sodexo</t>
  </si>
  <si>
    <t>https://jobseq.eqsuite.com/JobPost/View/6a0f3a77f887d00001fe74c2/route-driver-base-pay-commission?lic=2040&amp;uid=37255</t>
  </si>
  <si>
    <t>Director of Development, Natural Sciences - The College of Liberal Arts and Sciences</t>
  </si>
  <si>
    <t>https://jobseq.eqsuite.com/JobPost/View/6a108bf90ad4f6000138d9ac/director-of-development-natural-sciences-the-college-of-liberal-arts-and-sciences?lic=2040&amp;uid=37255</t>
  </si>
  <si>
    <t>Internal Cloud Product Manager</t>
  </si>
  <si>
    <t>https://jobseq.eqsuite.com/JobPost/View/6a07c7377c2a6a0001ac1b6c/internal-cloud-product-manager?lic=2040&amp;uid=37255</t>
  </si>
  <si>
    <t>Program Coordinator (Specially Funded)</t>
  </si>
  <si>
    <t>https://jobseq.eqsuite.com/JobPost/View/6a07bc938d742a000130a450/program-coordinator-specially-funded?lic=2040&amp;uid=37255</t>
  </si>
  <si>
    <t>High Net Worth Insurance Strategist</t>
  </si>
  <si>
    <t>https://jobseq.eqsuite.com/JobPost/View/6a09f4418e6f9f000147dfb6/high-net-worth-insurance-strategist?lic=2040&amp;uid=37255</t>
  </si>
  <si>
    <t>https://jobseq.eqsuite.com/JobPost/View/6a1b18596dcc97000100fd0b/maintenance-technician?lic=2040&amp;uid=37255</t>
  </si>
  <si>
    <t>Teacher On Assignment Instructional Coach</t>
  </si>
  <si>
    <t>https://jobseq.eqsuite.com/JobPost/View/6a08a2b8aa14720001b9c289/teacher-on-assignment-instructional-coach?lic=2040&amp;uid=37255</t>
  </si>
  <si>
    <t>Instructional Services Coordinator Senior (Specially Funded)</t>
  </si>
  <si>
    <t>https://jobseq.eqsuite.com/JobPost/View/6a07bf2d8d742a000130a55b/instructional-services-coordinator-senior-specially-funded?lic=2040&amp;uid=37255</t>
  </si>
  <si>
    <t>2nd Shift Tig Welder</t>
  </si>
  <si>
    <t>https://jobseq.eqsuite.com/JobPost/View/6a16a08d4360980001c0025d/2nd-shift-tig-welder?lic=2040&amp;uid=37255</t>
  </si>
  <si>
    <t>Solutions Architect (contract)</t>
  </si>
  <si>
    <t>https://jobseq.eqsuite.com/JobPost/View/6a09f4ac8e6f9f000148a247/solutions-architect-contract?lic=2040&amp;uid=37255</t>
  </si>
  <si>
    <t>Billing Manager - 253785</t>
  </si>
  <si>
    <t>https://jobseq.eqsuite.com/JobPost/View/6a09f4a28e6f9f0001488ecd/billing-manager-253785?lic=2040&amp;uid=37255</t>
  </si>
  <si>
    <t>Data Center Technician  - Mechanical/Electrical</t>
  </si>
  <si>
    <t>NTT Global Data Centers</t>
  </si>
  <si>
    <t>https://jobseq.eqsuite.com/JobPost/View/6a0f3ac8f887d00001ff6c7c/data-center-technician-mechanical-electrical?lic=2040&amp;uid=37255</t>
  </si>
  <si>
    <t>Commercial Lending Portfolio Manager</t>
  </si>
  <si>
    <t>First Fidelity Bank</t>
  </si>
  <si>
    <t>https://jobseq.eqsuite.com/JobPost/View/6a108c8b0ad4f600013aa0aa/commercial-lending-portfolio-manager?lic=2040&amp;uid=37255</t>
  </si>
  <si>
    <t>Assoc Analyst II - Client Needs</t>
  </si>
  <si>
    <t>https://jobseq.eqsuite.com/JobPost/View/6a0de8dc543bb6000156f8d3/assoc-analyst-ii-client-needs?lic=2040&amp;uid=37255</t>
  </si>
  <si>
    <t>Part Time Registered Dental Hygienist</t>
  </si>
  <si>
    <t>Gen4 Dental Partners</t>
  </si>
  <si>
    <t>https://jobseq.eqsuite.com/JobPost/View/6a11dd36960cb600016a83e2/part-time-registered-dental-hygienist?lic=2040&amp;uid=37255</t>
  </si>
  <si>
    <t>Forklift Operator Part-Time Weekends</t>
  </si>
  <si>
    <t>Ferrellgas</t>
  </si>
  <si>
    <t>53-7051.00</t>
  </si>
  <si>
    <t>https://jobseq.eqsuite.com/JobPost/View/6a0c97ba06390e000127de4e/forklift-operator-part-time-weekends?lic=2040&amp;uid=37255</t>
  </si>
  <si>
    <t>Vehicle Driver</t>
  </si>
  <si>
    <t>https://jobseq.eqsuite.com/JobPost/View/6a0a389233ea150001ce176f/vehicle-driver?lic=2040&amp;uid=37255</t>
  </si>
  <si>
    <t>Reporter Intern (Temp Level 1)</t>
  </si>
  <si>
    <t>27-3023.00</t>
  </si>
  <si>
    <t>https://jobseq.eqsuite.com/JobPost/View/6a07be3b8d742a000130a4e5/reporter-intern-temp-level-1?lic=2040&amp;uid=37255</t>
  </si>
  <si>
    <t>Electronics Service Journeyman</t>
  </si>
  <si>
    <t>49-2093.00</t>
  </si>
  <si>
    <t>https://jobseq.eqsuite.com/JobPost/View/6a08dba4d2cf550001b44c08/electronics-service-journeyman?lic=2040&amp;uid=37255</t>
  </si>
  <si>
    <t>FinOps Security &amp; Compliance Architect</t>
  </si>
  <si>
    <t>https://jobseq.eqsuite.com/JobPost/View/6a0a41cf33ea150001ce1bf1/finops-security-compliance-architect?lic=2040&amp;uid=37255</t>
  </si>
  <si>
    <t>Unit Aide</t>
  </si>
  <si>
    <t>https://jobseq.eqsuite.com/JobPost/View/6a0de8dc543bb6000156f7d3/unit-aide?lic=2040&amp;uid=37255</t>
  </si>
  <si>
    <t>Auto Loan Rep (Part-Time)</t>
  </si>
  <si>
    <t>https://jobseq.eqsuite.com/JobPost/View/6a08c5ee0abd9500010d0eae/auto-loan-rep-part-time?lic=2040&amp;uid=37255</t>
  </si>
  <si>
    <t>https://jobseq.eqsuite.com/JobPost/View/6a0b45bc56b6730001f9f6a2/quality-inspector?lic=2040&amp;uid=37255</t>
  </si>
  <si>
    <t>Certified Behavior Analyst (BCBA) - 2026-2027</t>
  </si>
  <si>
    <t>https://jobseq.eqsuite.com/JobPost/View/6a0830467c2a6a0001ac3944/certified-behavior-analyst-bcba-2026-2027?lic=2040&amp;uid=37255</t>
  </si>
  <si>
    <t>Assembler 1st Shift</t>
  </si>
  <si>
    <t>https://jobseq.eqsuite.com/JobPost/View/6a0a385633ea150001ce174f/assembler-1st-shift?lic=2040&amp;uid=37255</t>
  </si>
  <si>
    <t>39-5094.00</t>
  </si>
  <si>
    <t>Event Production Manager</t>
  </si>
  <si>
    <t>https://jobseq.eqsuite.com/JobPost/View/6a0c97b206390e000127ca81/event-production-manager?lic=2040&amp;uid=37255</t>
  </si>
  <si>
    <t>Peer Support Specialist</t>
  </si>
  <si>
    <t>https://jobseq.eqsuite.com/JobPost/View/6a0866d18d742a000130e3f8/peer-support-specialist?lic=2040&amp;uid=37255</t>
  </si>
  <si>
    <t>Customer services associate</t>
  </si>
  <si>
    <t>https://jobseq.eqsuite.com/JobPost/View/6a088421b51cd90001e06e4a/customer-services-associate?lic=2040&amp;uid=37255</t>
  </si>
  <si>
    <t>Charter Service Representative - IWA</t>
  </si>
  <si>
    <t>Allegiant</t>
  </si>
  <si>
    <t>https://jobseq.eqsuite.com/JobPost/View/6a0845a28d742a000130cc1e/charter-service-representative-iwa?lic=2040&amp;uid=37255</t>
  </si>
  <si>
    <t>Travel Nurse RN - PACU - Post Anesthesia Care</t>
  </si>
  <si>
    <t>https://jobseq.eqsuite.com/JobPost/View/6a09ee515e845900018b2836/travel-nurse-rn-pacu-post-anesthesia-care?lic=2040&amp;uid=37255</t>
  </si>
  <si>
    <t>Chief Schools Officer</t>
  </si>
  <si>
    <t>https://jobseq.eqsuite.com/JobPost/View/6a0f3aa2f887d00001fefc2e/chief-schools-officer?lic=2040&amp;uid=37255</t>
  </si>
  <si>
    <t>https://jobseq.eqsuite.com/JobPost/View/6a174079deb6820001fd39db/data-center-technician?lic=2040&amp;uid=37255</t>
  </si>
  <si>
    <t>Fiscal Assistant (Barista)(Specially Funded)</t>
  </si>
  <si>
    <t>https://jobseq.eqsuite.com/JobPost/View/6a07be3b8d742a000130a4e4/fiscal-assistant-baristaspecially-funded?lic=2040&amp;uid=37255</t>
  </si>
  <si>
    <t>Janitorial Cleaner - Empleado de limpieza</t>
  </si>
  <si>
    <t>https://jobseq.eqsuite.com/JobPost/View/6a0745a61086cd0001ff9953/janitorial-cleaner-empleado-de-limpieza?lic=2040&amp;uid=37255</t>
  </si>
  <si>
    <t>Collections Representative (On-site)</t>
  </si>
  <si>
    <t>https://jobseq.eqsuite.com/JobPost/View/6a108c560ad4f600013a0d1a/collections-representative-on-site?lic=2040&amp;uid=37255</t>
  </si>
  <si>
    <t>Heavy Equipment Operator Benefits Day 1, Stable Hours, 401K Match</t>
  </si>
  <si>
    <t>https://jobseq.eqsuite.com/JobPost/View/6a07a1609c4e840001b6fd8f/heavy-equipment-operator-benefits-day-1-stable-hours-401k-match?lic=2040&amp;uid=37255</t>
  </si>
  <si>
    <t>Interim Healthcare - Queen Creek, AZ</t>
  </si>
  <si>
    <t>Manager, Market Strategy - HCM Small Market</t>
  </si>
  <si>
    <t>https://jobseq.eqsuite.com/JobPost/View/6a09f42f8e6f9f000147c7ba/manager-market-strategy-hcm-small-market?lic=2040&amp;uid=37255</t>
  </si>
  <si>
    <t>Senior People Analytics Analyst</t>
  </si>
  <si>
    <t>https://jobseq.eqsuite.com/JobPost/View/6a09f4888e6f9f0001485952/senior-people-analytics-analyst?lic=2040&amp;uid=37255</t>
  </si>
  <si>
    <t>K-8 Admissions Manager</t>
  </si>
  <si>
    <t>25-3099.00</t>
  </si>
  <si>
    <t>https://jobseq.eqsuite.com/JobPost/View/6a0f3a83f887d00001fe9c30/k-8-admissions-manager?lic=2040&amp;uid=37255</t>
  </si>
  <si>
    <t>- Registered Nurse (RN) - Work-Life Balance</t>
  </si>
  <si>
    <t>https://jobseq.eqsuite.com/JobPost/View/6a06ece51086cd0001ff51f4/registered-nurse-rn-work-life-balance?lic=2040&amp;uid=37255</t>
  </si>
  <si>
    <t>Fabrication Technician - Manufacturing - Milling Team</t>
  </si>
  <si>
    <t>https://jobseq.eqsuite.com/JobPost/View/6a08a2f5aa14720001ba7bd6/fabrication-technician-manufacturing-milling-team?lic=2040&amp;uid=37255</t>
  </si>
  <si>
    <t>Senior Construction Materials Field Technician</t>
  </si>
  <si>
    <t>17-3025.00</t>
  </si>
  <si>
    <t>https://jobseq.eqsuite.com/JobPost/View/6a1dbb43e3096f00018348a8/senior-construction-materials-field-technician?lic=2040&amp;uid=37255</t>
  </si>
  <si>
    <t>Senior Network Engineer  Observability &amp; Monitoring</t>
  </si>
  <si>
    <t>https://jobseq.eqsuite.com/JobPost/View/6a1b18df6dcc97000102d778/senior-network-engineer-observability-monitoring?lic=2040&amp;uid=37255</t>
  </si>
  <si>
    <t>Surgical / Scrub Tech - CVOR</t>
  </si>
  <si>
    <t>https://jobseq.eqsuite.com/JobPost/View/6a07762beb86660001681df0/surgical-scrub-tech-cvor?lic=2040&amp;uid=37255</t>
  </si>
  <si>
    <t>Structures Technician</t>
  </si>
  <si>
    <t>https://jobseq.eqsuite.com/JobPost/View/6a074db61086cd0001ffa549/structures-technician?lic=2040&amp;uid=37255</t>
  </si>
  <si>
    <t>Product Install Engineer - SWIFT-90% Travel</t>
  </si>
  <si>
    <t>KLA</t>
  </si>
  <si>
    <t>https://jobseq.eqsuite.com/JobPost/View/6a0f3ad0f887d00001ff87fc/product-install-engineer-swift-90-travel?lic=2040&amp;uid=37255</t>
  </si>
  <si>
    <t>Call Center</t>
  </si>
  <si>
    <t>https://jobseq.eqsuite.com/JobPost/View/6a0a4ced33ea150001ce1fa6/call-center?lic=2040&amp;uid=37255</t>
  </si>
  <si>
    <t>Sr. Surface Chemist</t>
  </si>
  <si>
    <t>FUJIFILM Electronic Materials U.S.A., Inc.</t>
  </si>
  <si>
    <t>19-2031.00</t>
  </si>
  <si>
    <t>https://jobseq.eqsuite.com/JobPost/View/6a0f3a42f887d00001fde18e/sr-surface-chemist?lic=2040&amp;uid=37255</t>
  </si>
  <si>
    <t>Team Leader Branch Voice Operations and Engineering</t>
  </si>
  <si>
    <t>https://jobseq.eqsuite.com/JobPost/View/6a0f3a91f887d00001fec31f/team-leader-branch-voice-operations-and-engineering?lic=2040&amp;uid=37255</t>
  </si>
  <si>
    <t>Coordinator  Child Find &amp; IEP Compliance 2026-2027</t>
  </si>
  <si>
    <t>https://jobseq.eqsuite.com/JobPost/View/6a08a2f6aa14720001ba7c24/coordinator-child-find-iep-compliance-2026-2027?lic=2040&amp;uid=37255</t>
  </si>
  <si>
    <t>Program Coordinator II - Kids Club (Multiple locations) - 26/27 SY</t>
  </si>
  <si>
    <t>https://jobseq.eqsuite.com/JobPost/View/6a08e8271352730001c21777/program-coordinator-ii-kids-club-multiple-locations-26-27-sy?lic=2040&amp;uid=37255</t>
  </si>
  <si>
    <t>Automotive Pre-Owned Sales Consultant</t>
  </si>
  <si>
    <t>https://jobseq.eqsuite.com/JobPost/View/6a08a305aa14720001bab079/automotive-pre-owned-sales-consultant?lic=2040&amp;uid=37255</t>
  </si>
  <si>
    <t>Associate Specialist, Fund Admin, Hedge Fund Services</t>
  </si>
  <si>
    <t>https://jobseq.eqsuite.com/JobPost/View/6a108bcc0ad4f60001385425/associate-specialist-fund-admin-hedge-fund-services?lic=2040&amp;uid=37255</t>
  </si>
  <si>
    <t>Proposal Specialist</t>
  </si>
  <si>
    <t>WILSON ENGINEERS, LLC</t>
  </si>
  <si>
    <t>FinOps Private Cloud Infrastructure Architect</t>
  </si>
  <si>
    <t>https://jobseq.eqsuite.com/JobPost/View/6a08fdeed2cf550001b4709f/finops-private-cloud-infrastructure-architect?lic=2040&amp;uid=37255</t>
  </si>
  <si>
    <t>Cath Lab Travel Nurse Job in Gilbert, AZ</t>
  </si>
  <si>
    <t>Dignity Health Mercy Gilbert Medical Center</t>
  </si>
  <si>
    <t>https://jobseq.eqsuite.com/JobPost/View/6a0607eceb8666000166d0d4/cath-lab-travel-nurse-job-in-gilbert-az?lic=2040&amp;uid=37255</t>
  </si>
  <si>
    <t>Development Officer (Major Gifts)(Specially Funded)</t>
  </si>
  <si>
    <t>https://jobseq.eqsuite.com/JobPost/View/6a065c7ceb86660001676142/development-officer-major-giftsspecially-funded?lic=2040&amp;uid=37255</t>
  </si>
  <si>
    <t>Pharm Tech Pipeline Mesa AZ</t>
  </si>
  <si>
    <t>https://jobseq.eqsuite.com/JobPost/View/6a08fc068133630001181676/pharm-tech-pipeline-mesa-az?lic=2040&amp;uid=37255</t>
  </si>
  <si>
    <t>Manager, Strategy &amp; Operations</t>
  </si>
  <si>
    <t>https://jobseq.eqsuite.com/JobPost/View/6a0772591086cd0001ffd710/manager-strategy-operations?lic=2040&amp;uid=37255</t>
  </si>
  <si>
    <t>Analyst Incident Management</t>
  </si>
  <si>
    <t>https://jobseq.eqsuite.com/JobPost/View/6a08a2d0aa14720001ba0e15/analyst-incident-management?lic=2040&amp;uid=37255</t>
  </si>
  <si>
    <t>https://jobseq.eqsuite.com/JobPost/View/6a1987a5899fd2000119a358/peer-support-specialist?lic=2040&amp;uid=37255</t>
  </si>
  <si>
    <t>Team Leader Software Engineering</t>
  </si>
  <si>
    <t>https://jobseq.eqsuite.com/JobPost/View/6a08dfc91352730001b45ab6/team-leader-software-engineering?lic=2040&amp;uid=37255</t>
  </si>
  <si>
    <t>Montessori Teacher Assistant- Primary</t>
  </si>
  <si>
    <t>https://jobseq.eqsuite.com/JobPost/View/6a08e6ea1352730001bfeec7/montessori-teacher-assistant-primary?lic=2040&amp;uid=37255</t>
  </si>
  <si>
    <t>Looking for a recurring sitter in Tempe area for occasional Fridays, date nights, and pet sitting!</t>
  </si>
  <si>
    <t>https://jobseq.eqsuite.com/JobPost/View/6a08e9d01352730001c521d3/looking-for-a-recurring-sitter-in-tempe-area-for-occasional-fridays-date-nights-and-pet-sitting?lic=2040&amp;uid=37255</t>
  </si>
  <si>
    <t>11-9041.00</t>
  </si>
  <si>
    <t>https://jobseq.eqsuite.com/JobPost/View/6a0757e8eb8666000167f1f5/senior-minestar-performance-engineer?lic=2040&amp;uid=37255</t>
  </si>
  <si>
    <t>Engineer CAD CAM</t>
  </si>
  <si>
    <t>https://jobseq.eqsuite.com/JobPost/View/6a074df21086cd0001ffa563/engineer-cad-cam?lic=2040&amp;uid=37255</t>
  </si>
  <si>
    <t>https://jobseq.eqsuite.com/JobPost/View/6a062003eb8666000166f3eb/rn-cvicu?lic=2040&amp;uid=37255</t>
  </si>
  <si>
    <t>Foreign Pharmacy Grad - International Pharmacy Intern</t>
  </si>
  <si>
    <t>https://jobseq.eqsuite.com/JobPost/View/6a075c3a1086cd0001ffbb3a/foreign-pharmacy-grad-international-pharmacy-intern?lic=2040&amp;uid=37255</t>
  </si>
  <si>
    <t>Sales Assistant</t>
  </si>
  <si>
    <t>https://jobseq.eqsuite.com/JobPost/View/6a0622a81086cd0001febd28/sales-assistant?lic=2040&amp;uid=37255</t>
  </si>
  <si>
    <t>Maintenance Technician - Page Commons</t>
  </si>
  <si>
    <t>Mercy Housing</t>
  </si>
  <si>
    <t>https://jobseq.eqsuite.com/JobPost/View/6a09f48b8e6f9f0001485f0e/maintenance-technician-page-commons?lic=2040&amp;uid=37255</t>
  </si>
  <si>
    <t>Manager, Real Estate</t>
  </si>
  <si>
    <t>https://jobseq.eqsuite.com/JobPost/View/6a08e99b1352730001c4c2e2/manager-real-estate?lic=2040&amp;uid=37255</t>
  </si>
  <si>
    <t>https://jobseq.eqsuite.com/JobPost/View/6a075ac2eb8666000167f641/customer-service-representative?lic=2040&amp;uid=37255</t>
  </si>
  <si>
    <t>https://jobseq.eqsuite.com/JobPost/View/6a075ac21086cd0001ffb774/customer-service-representative?lic=2040&amp;uid=37255</t>
  </si>
  <si>
    <t>Project Manager</t>
  </si>
  <si>
    <t>Manufacturing Designer</t>
  </si>
  <si>
    <t>https://jobseq.eqsuite.com/JobPost/View/6a073f29eb8666000167cf91/manufacturing-designer?lic=2040&amp;uid=37255</t>
  </si>
  <si>
    <t>Gift Processing Specialist</t>
  </si>
  <si>
    <t>https://jobseq.eqsuite.com/JobPost/View/6a065d701086cd0001ff2585/gift-processing-specialist?lic=2040&amp;uid=37255</t>
  </si>
  <si>
    <t>Vehicle Service Technician</t>
  </si>
  <si>
    <t>American Medical Response</t>
  </si>
  <si>
    <t>https://jobseq.eqsuite.com/JobPost/View/6a08a308aa14720001bab89e/vehicle-service-technician?lic=2040&amp;uid=37255</t>
  </si>
  <si>
    <t>Field Technician I</t>
  </si>
  <si>
    <t>https://jobseq.eqsuite.com/JobPost/View/6a074e2feb8666000167e4d8/field-technician-i?lic=2040&amp;uid=37255</t>
  </si>
  <si>
    <t>Senior Equipment Finance Sales Specialist</t>
  </si>
  <si>
    <t>https://jobseq.eqsuite.com/JobPost/View/6a09f4418e6f9f000147def9/senior-equipment-finance-sales-specialist?lic=2040&amp;uid=37255</t>
  </si>
  <si>
    <t>Mortgage Loan Originator - Outside Sales</t>
  </si>
  <si>
    <t>TruWest Credit Union</t>
  </si>
  <si>
    <t>https://jobseq.eqsuite.com/JobPost/View/6a08a2bfaa14720001b9da99/mortgage-loan-originator-outside-sales?lic=2040&amp;uid=37255</t>
  </si>
  <si>
    <t>Java Microservices Developer</t>
  </si>
  <si>
    <t>The Brixton Group</t>
  </si>
  <si>
    <t>https://jobseq.eqsuite.com/JobPost/View/6a08e4f11352730001bc8dfd/java-microservices-developer?lic=2040&amp;uid=37255</t>
  </si>
  <si>
    <t>Community Assets Coordinator</t>
  </si>
  <si>
    <t>Cohere</t>
  </si>
  <si>
    <t>https://jobseq.eqsuite.com/JobPost/View/6a08e2321352730001b867fc/community-assets-coordinator?lic=2040&amp;uid=37255</t>
  </si>
  <si>
    <t>Regional Enrollment Marketing Specialist - Multiple Positions - 26/27 SY</t>
  </si>
  <si>
    <t>https://jobseq.eqsuite.com/JobPost/View/6a08e5f01352730001be36b6/regional-enrollment-marketing-specialist-multiple-positions-26-27-sy?lic=2040&amp;uid=37255</t>
  </si>
  <si>
    <t>IT Customer Systems Support Student</t>
  </si>
  <si>
    <t>ASU Enterprise Partners</t>
  </si>
  <si>
    <t>https://jobseq.eqsuite.com/JobPost/View/6a08e3fe1352730001bb02a9/it-customer-systems-support-student?lic=2040&amp;uid=37255</t>
  </si>
  <si>
    <t>Principal Engineer  Physical Design</t>
  </si>
  <si>
    <t>https://jobseq.eqsuite.com/JobPost/View/6a074ee51086cd0001ffa6e4/principal-engineer-physical-design?lic=2040&amp;uid=37255</t>
  </si>
  <si>
    <t>Instructional Srvc Coord (Technical Theatre Coordinator)</t>
  </si>
  <si>
    <t>https://jobseq.eqsuite.com/JobPost/View/6a065cb9eb86660001676223/instructional-srvc-coord-technical-theatre-coordinator?lic=2040&amp;uid=37255</t>
  </si>
  <si>
    <t>Inventory Specialist - Infusion Pharmacy Technician</t>
  </si>
  <si>
    <t>Soleo Health</t>
  </si>
  <si>
    <t>https://jobseq.eqsuite.com/JobPost/View/6a08a2b6aa14720001b9be12/inventory-specialist-infusion-pharmacy-technician?lic=2040&amp;uid=37255</t>
  </si>
  <si>
    <t>2nd Shift Assembler</t>
  </si>
  <si>
    <t>https://jobseq.eqsuite.com/JobPost/View/6a1a98114b4e820001337253/2nd-shift-assembler?lic=2040&amp;uid=37255</t>
  </si>
  <si>
    <t>Engineer CAD CAM 1</t>
  </si>
  <si>
    <t>https://jobseq.eqsuite.com/JobPost/View/6a0731a1eb8666000167bcda/engineer-cad-cam-1?lic=2040&amp;uid=37255</t>
  </si>
  <si>
    <t>Director, Global Steel &amp; Strategic Development</t>
  </si>
  <si>
    <t>https://jobseq.eqsuite.com/JobPost/View/6a08e10d1352730001b678a9/director-global-steel-strategic-development?lic=2040&amp;uid=37255</t>
  </si>
  <si>
    <t>https://jobseq.eqsuite.com/JobPost/View/6a0c97bf06390e000127e9bd/cook?lic=2040&amp;uid=37255</t>
  </si>
  <si>
    <t>ATP Flight School</t>
  </si>
  <si>
    <t>https://jobseq.eqsuite.com/JobPost/View/6a08e6331352730001bea64c/facilities-manager?lic=2040&amp;uid=37255</t>
  </si>
  <si>
    <t>Manufacturing Engineer II</t>
  </si>
  <si>
    <t>https://jobseq.eqsuite.com/JobPost/View/6a073f29eb8666000167cf7a/manufacturing-engineer-ii?lic=2040&amp;uid=37255</t>
  </si>
  <si>
    <t>Allegion (Southeast Asia) Pte. Ltd.</t>
  </si>
  <si>
    <t>https://jobseq.eqsuite.com/JobPost/View/6a08e0021352730001b4b7bd/install-technician?lic=2040&amp;uid=37255</t>
  </si>
  <si>
    <t>https://jobseq.eqsuite.com/JobPost/View/6a18861c899fd2000118a4c1/behavior-technician?lic=2040&amp;uid=37255</t>
  </si>
  <si>
    <t>Pharmacy Scheduler</t>
  </si>
  <si>
    <t>Walgreens</t>
  </si>
  <si>
    <t>https://jobseq.eqsuite.com/JobPost/View/6a08e25a1352730001b8a110/pharmacy-scheduler?lic=2040&amp;uid=37255</t>
  </si>
  <si>
    <t>Site Operations Specialist</t>
  </si>
  <si>
    <t>FNS, Inc.</t>
  </si>
  <si>
    <t>https://jobseq.eqsuite.com/JobPost/View/6a08eb241352730001c774aa/site-operations-specialist?lic=2040&amp;uid=37255</t>
  </si>
  <si>
    <t>Lead Geotechnical Engineer</t>
  </si>
  <si>
    <t>ENGINEERING</t>
  </si>
  <si>
    <t>https://jobseq.eqsuite.com/JobPost/View/6a08e3b81352730001ba9396/lead-geotechnical-engineer?lic=2040&amp;uid=37255</t>
  </si>
  <si>
    <t>Instructional Services Coordinator</t>
  </si>
  <si>
    <t>https://jobseq.eqsuite.com/JobPost/View/6a0661b61086cd0001ff2737/instructional-services-coordinator?lic=2040&amp;uid=37255</t>
  </si>
  <si>
    <t>Reliable Baby nanny near Tempe, AZ</t>
  </si>
  <si>
    <t>https://jobseq.eqsuite.com/JobPost/View/6a0f3aaaf887d00001ff1233/reliable-baby-nanny-near-tempe-az?lic=2040&amp;uid=37255</t>
  </si>
  <si>
    <t>43-3031.00</t>
  </si>
  <si>
    <t>Teacher on Special Assignment (TOSA) - Spracale Elementary- 26/27SY</t>
  </si>
  <si>
    <t>Spracale Elementary</t>
  </si>
  <si>
    <t>https://jobseq.eqsuite.com/JobPost/View/6a06de6aeb86660001678cfd/teacher-on-special-assignment-tosa-spracale-elementary-26-27sy?lic=2040&amp;uid=37255</t>
  </si>
  <si>
    <t>Data Governance &amp; Controls, Assistant Vice President</t>
  </si>
  <si>
    <t>https://jobseq.eqsuite.com/JobPost/View/6a07393aeb8666000167c64d/data-governance-controls-assistant-vice-president?lic=2040&amp;uid=37255</t>
  </si>
  <si>
    <t>Medical Receptionist - OB/GYN</t>
  </si>
  <si>
    <t>Lilac Ob-Gyn</t>
  </si>
  <si>
    <t>https://jobseq.eqsuite.com/JobPost/View/6a08e5f31352730001be3c87/medical-receptionist-ob-gyn?lic=2040&amp;uid=37255</t>
  </si>
  <si>
    <t>Senior Director - Experienced Advisor Acquisition</t>
  </si>
  <si>
    <t>https://jobseq.eqsuite.com/JobPost/View/6a0734f1eb8666000167c00b/senior-director-experienced-advisor-acquisition?lic=2040&amp;uid=37255</t>
  </si>
  <si>
    <t>Director of Development, Global Futures Laboratory</t>
  </si>
  <si>
    <t>https://jobseq.eqsuite.com/JobPost/View/6a08a30eaa14720001baca32/director-of-development-global-futures-laboratory?lic=2040&amp;uid=37255</t>
  </si>
  <si>
    <t>https://jobseq.eqsuite.com/JobPost/View/6a08e31e1352730001b9b75a/senior-systems-engineer?lic=2040&amp;uid=37255</t>
  </si>
  <si>
    <t>https://jobseq.eqsuite.com/JobPost/View/6a0771de1086cd0001ffd624/program-specialist-talent-programs?lic=2040&amp;uid=37255</t>
  </si>
  <si>
    <t>Retail Pharmacy Technician</t>
  </si>
  <si>
    <t>https://jobseq.eqsuite.com/JobPost/View/6a08e3691352730001ba22a9/retail-pharmacy-technician?lic=2040&amp;uid=37255</t>
  </si>
  <si>
    <t>https://jobseq.eqsuite.com/JobPost/View/6a188695899fd2000118a560/center-based-behavior-technician?lic=2040&amp;uid=37255</t>
  </si>
  <si>
    <t>RN - Cath Lab</t>
  </si>
  <si>
    <t>https://jobseq.eqsuite.com/JobPost/View/6a0625491086cd0001fec2d4/rn-cath-lab?lic=2040&amp;uid=37255</t>
  </si>
  <si>
    <t>Senior Lead Memory Circuit Design Engineer (Mixed-Signal / NVM)</t>
  </si>
  <si>
    <t>https://jobseq.eqsuite.com/JobPost/View/6a1480671773e5000133bffc/senior-lead-memory-circuit-design-engineer-mixed-signal-nvm?lic=2040&amp;uid=37255</t>
  </si>
  <si>
    <t>Looking for at-home daycare providers near Tempe, AZ</t>
  </si>
  <si>
    <t>https://jobseq.eqsuite.com/JobPost/View/6a08a2e5aa14720001ba4972/looking-for-at-home-daycare-providers-near-tempe-az?lic=2040&amp;uid=37255</t>
  </si>
  <si>
    <t>Madden Industrial Craftsmen</t>
  </si>
  <si>
    <t>https://jobseq.eqsuite.com/JobPost/View/6a08ab9b0abd9500010cda66/delivery-driver?lic=2040&amp;uid=37255</t>
  </si>
  <si>
    <t>Manager, Global Facilities</t>
  </si>
  <si>
    <t>https://jobseq.eqsuite.com/JobPost/View/6a08eb291352730001c77dd1/manager-global-facilities?lic=2040&amp;uid=37255</t>
  </si>
  <si>
    <t>Staff Cloud Engineer (IaC/Terraform/Python)</t>
  </si>
  <si>
    <t>Stand8 Technology Consulting</t>
  </si>
  <si>
    <t>https://jobseq.eqsuite.com/JobPost/View/6a08e25a1352730001b8a0f5/staff-cloud-engineer-iac-terraform-python?lic=2040&amp;uid=37255</t>
  </si>
  <si>
    <t>Assistant Safety Manager - Transportation Business Partner - Valley Metro</t>
  </si>
  <si>
    <t>Keolis Commuter Services</t>
  </si>
  <si>
    <t>https://jobseq.eqsuite.com/JobPost/View/6a08a2b6aa14720001b9be18/assistant-safety-manager-transportation-business-partner-valley-metro?lic=2040&amp;uid=37255</t>
  </si>
  <si>
    <t>Part Time - Student Services Assistant</t>
  </si>
  <si>
    <t>https://jobseq.eqsuite.com/JobPost/View/6a065d70eb8666000167638d/part-time-student-services-assistant?lic=2040&amp;uid=37255</t>
  </si>
  <si>
    <t>RN</t>
  </si>
  <si>
    <t>https://jobseq.eqsuite.com/JobPost/View/6a08e4211352730001bb3535/rn?lic=2040&amp;uid=37255</t>
  </si>
  <si>
    <t>Treasury Analyst II - Treasury Management</t>
  </si>
  <si>
    <t>https://jobseq.eqsuite.com/JobPost/View/6a0b45f556b6730001fa5cb1/treasury-analyst-ii-treasury-management?lic=2040&amp;uid=37255</t>
  </si>
  <si>
    <t>Desktop Support Engineer</t>
  </si>
  <si>
    <t>Sky Systems, Inc. (SkySys)</t>
  </si>
  <si>
    <t>https://jobseq.eqsuite.com/JobPost/View/6a08a2baaa14720001b9c934/desktop-support-engineer?lic=2040&amp;uid=37255</t>
  </si>
  <si>
    <t>Governance and Controls Vice President</t>
  </si>
  <si>
    <t>https://jobseq.eqsuite.com/JobPost/View/6a08e3d61352730001bac5ad/governance-and-controls-vice-president?lic=2040&amp;uid=37255</t>
  </si>
  <si>
    <t>Database Infrastructure Engineer</t>
  </si>
  <si>
    <t>https://jobseq.eqsuite.com/JobPost/View/6a08e9101352730001c3c664/database-infrastructure-engineer?lic=2040&amp;uid=37255</t>
  </si>
  <si>
    <t>Payroll Administrator</t>
  </si>
  <si>
    <t>https://jobseq.eqsuite.com/JobPost/View/6a0713f71086cd0001ff61cb/payroll-administrator?lic=2040&amp;uid=37255</t>
  </si>
  <si>
    <t>Circle of Boating Dockhand</t>
  </si>
  <si>
    <t>Suntex Marinas</t>
  </si>
  <si>
    <t>53-5021.00</t>
  </si>
  <si>
    <t>https://jobseq.eqsuite.com/JobPost/View/6a08a2a5aa14720001b98ee9/circle-of-boating-dockhand?lic=2040&amp;uid=37255</t>
  </si>
  <si>
    <t>Associate Estate Strategist- High Net Worth</t>
  </si>
  <si>
    <t>https://jobseq.eqsuite.com/JobPost/View/6a08a2bdaa14720001b9d456/associate-estate-strategist-high-net-worth?lic=2040&amp;uid=37255</t>
  </si>
  <si>
    <t>Dynamics Technician II</t>
  </si>
  <si>
    <t>https://jobseq.eqsuite.com/JobPost/View/6a08e38f1352730001ba57d9/dynamics-technician-ii?lic=2040&amp;uid=37255</t>
  </si>
  <si>
    <t>https://jobseq.eqsuite.com/JobPost/View/6a075ac21086cd0001ffb775/customer-service-representative?lic=2040&amp;uid=37255</t>
  </si>
  <si>
    <t>Wipro</t>
  </si>
  <si>
    <t>Student Services Director</t>
  </si>
  <si>
    <t>https://jobseq.eqsuite.com/JobPost/View/6a065dac1086cd0001ff25a1/student-services-director?lic=2040&amp;uid=37255</t>
  </si>
  <si>
    <t>Clinical Nursing Skills Lab Coordinator</t>
  </si>
  <si>
    <t>Grand Canyon University</t>
  </si>
  <si>
    <t>https://jobseq.eqsuite.com/JobPost/View/6a08ca7c0abd9500010d15eb/clinical-nursing-skills-lab-coordinator?lic=2040&amp;uid=37255</t>
  </si>
  <si>
    <t>Human Resources Technician</t>
  </si>
  <si>
    <t>https://jobseq.eqsuite.com/JobPost/View/6a090235d2cf550001b471de/human-resources-technician?lic=2040&amp;uid=37255</t>
  </si>
  <si>
    <t>Police Aide</t>
  </si>
  <si>
    <t>https://jobseq.eqsuite.com/JobPost/View/6a065cf61086cd0001ff24aa/police-aide?lic=2040&amp;uid=37255</t>
  </si>
  <si>
    <t>RV Service Advisor</t>
  </si>
  <si>
    <t>Robert Crist and Company RV</t>
  </si>
  <si>
    <t>https://jobseq.eqsuite.com/JobPost/View/6a0622a71086cd0001febcdd/rv-service-advisor?lic=2040&amp;uid=37255</t>
  </si>
  <si>
    <t>Assoc General Counsel III - Broker Dealer</t>
  </si>
  <si>
    <t>https://jobseq.eqsuite.com/JobPost/View/6a08e1aa1352730001b78f89/assoc-general-counsel-iii-broker-dealer?lic=2040&amp;uid=37255</t>
  </si>
  <si>
    <t>Sales Intern</t>
  </si>
  <si>
    <t>https://jobseq.eqsuite.com/JobPost/View/6a072c2feb8666000167b7e2/sales-intern?lic=2040&amp;uid=37255</t>
  </si>
  <si>
    <t>Sales Representative - Uniform</t>
  </si>
  <si>
    <t>Cintas</t>
  </si>
  <si>
    <t>https://jobseq.eqsuite.com/JobPost/View/6a05f6c2eb8666000166b875/sales-representative-uniform?lic=2040&amp;uid=37255</t>
  </si>
  <si>
    <t>Sr. Strategic Space Systems Program Manager</t>
  </si>
  <si>
    <t>https://jobseq.eqsuite.com/JobPost/View/6a08e5901352730001bd96d9/sr-strategic-space-systems-program-manager?lic=2040&amp;uid=37255</t>
  </si>
  <si>
    <t>Outside Sales Representative Door &amp; Trim</t>
  </si>
  <si>
    <t>https://jobseq.eqsuite.com/JobPost/View/6a074d00eb8666000167e3ec/outside-sales-representative-door-trim?lic=2040&amp;uid=37255</t>
  </si>
  <si>
    <t>Project Geologist</t>
  </si>
  <si>
    <t>Atlas Technical Consultants</t>
  </si>
  <si>
    <t>19-2042.00</t>
  </si>
  <si>
    <t>https://jobseq.eqsuite.com/JobPost/View/6a0c443b7760f900019e2b33/project-geologist?lic=2040&amp;uid=37255</t>
  </si>
  <si>
    <t>Project Manager  Underground Utilities</t>
  </si>
  <si>
    <t>Kinkaid Civil Construction, LLC</t>
  </si>
  <si>
    <t>https://jobseq.eqsuite.com/JobPost/View/6a08e7681352730001c0d243/project-manager-underground-utilities?lic=2040&amp;uid=37255</t>
  </si>
  <si>
    <t>Carrier Account Coordinator</t>
  </si>
  <si>
    <t>Spot Freight</t>
  </si>
  <si>
    <t>https://jobseq.eqsuite.com/JobPost/View/6a08a2b3aa14720001b9b0a7/carrier-account-coordinator?lic=2040&amp;uid=37255</t>
  </si>
  <si>
    <t>Project Biller</t>
  </si>
  <si>
    <t>https://jobseq.eqsuite.com/JobPost/View/6a08e8bd1352730001c33169/project-biller?lic=2040&amp;uid=37255</t>
  </si>
  <si>
    <t>Truck Driver Class A CDL</t>
  </si>
  <si>
    <t>Keurig Dr Pepper</t>
  </si>
  <si>
    <t>https://jobseq.eqsuite.com/JobPost/View/6a0702d8eb86660001679689/truck-driver-class-a-cdl?lic=2040&amp;uid=37255</t>
  </si>
  <si>
    <t>IT Support Technician  School Systems &amp; User Support</t>
  </si>
  <si>
    <t>MGRM Pinnacle, Inc.</t>
  </si>
  <si>
    <t>https://jobseq.eqsuite.com/JobPost/View/6a08e46b1352730001bba162/it-support-technician-school-systems-user-support?lic=2040&amp;uid=37255</t>
  </si>
  <si>
    <t>Operations Systems Lead - Fleet</t>
  </si>
  <si>
    <t>https://jobseq.eqsuite.com/JobPost/View/6a08a2eaaa14720001ba577c/operations-systems-lead-fleet?lic=2040&amp;uid=37255</t>
  </si>
  <si>
    <t>Inside Sales Associate</t>
  </si>
  <si>
    <t>https://jobseq.eqsuite.com/JobPost/View/6a073fe11086cd0001ff9114/inside-sales-associate?lic=2040&amp;uid=37255</t>
  </si>
  <si>
    <t>Sales Executive</t>
  </si>
  <si>
    <t>https://jobseq.eqsuite.com/JobPost/View/6a09f44d8e6f9f000147f02e/sales-executive?lic=2040&amp;uid=37255</t>
  </si>
  <si>
    <t>Fraud Investigation Analyst</t>
  </si>
  <si>
    <t>https://jobseq.eqsuite.com/JobPost/View/6a07393aeb8666000167c656/fraud-investigation-analyst?lic=2040&amp;uid=37255</t>
  </si>
  <si>
    <t>Cloud Solution Architect</t>
  </si>
  <si>
    <t>https://jobseq.eqsuite.com/JobPost/View/6a08dfa11352730001b411c1/cloud-solution-architect?lic=2040&amp;uid=37255</t>
  </si>
  <si>
    <t>https://jobseq.eqsuite.com/JobPost/View/6a073f291086cd0001ff8fe3/manufacturing-engineer?lic=2040&amp;uid=37255</t>
  </si>
  <si>
    <t>Equipment Technician, Plasma Processes - Tempe, AZ</t>
  </si>
  <si>
    <t>https://jobseq.eqsuite.com/JobPost/View/6a08e72a1352730001c0600c/equipment-technician-plasma-processes-tempe-az?lic=2040&amp;uid=37255</t>
  </si>
  <si>
    <t>https://jobseq.eqsuite.com/JobPost/View/6a0702d8eb86660001679687/truck-driver-class-a-cdl?lic=2040&amp;uid=37255</t>
  </si>
  <si>
    <t>Burgess &amp; Niple</t>
  </si>
  <si>
    <t>https://jobseq.eqsuite.com/JobPost/View/6a0771de1086cd0001ffd635/staff-accountant-sales-use-tax?lic=2040&amp;uid=37255</t>
  </si>
  <si>
    <t>Process Technician</t>
  </si>
  <si>
    <t>Beyond Silicon, Inc.</t>
  </si>
  <si>
    <t>https://jobseq.eqsuite.com/JobPost/View/6a08e0241352730001b4f420/process-technician?lic=2040&amp;uid=37255</t>
  </si>
  <si>
    <t>Laboratory Technician Senior</t>
  </si>
  <si>
    <t>https://jobseq.eqsuite.com/JobPost/View/6a065c7c1086cd0001ff2369/laboratory-technician-senior?lic=2040&amp;uid=37255</t>
  </si>
  <si>
    <t>https://jobseq.eqsuite.com/JobPost/View/6a07a28f9c4e840001b6fe3c/janitorial-cleaner?lic=2040&amp;uid=37255</t>
  </si>
  <si>
    <t>Smart Home Security Technician-Level I</t>
  </si>
  <si>
    <t>AAA</t>
  </si>
  <si>
    <t>49-2098.00</t>
  </si>
  <si>
    <t>https://jobseq.eqsuite.com/JobPost/View/6a071db51086cd0001ff6a14/smart-home-security-technician-level-i?lic=2040&amp;uid=37255</t>
  </si>
  <si>
    <t>Development Officer (Specially Funded)</t>
  </si>
  <si>
    <t>https://jobseq.eqsuite.com/JobPost/View/6a06613d1086cd0001ff2711/development-officer-specially-funded?lic=2040&amp;uid=37255</t>
  </si>
  <si>
    <t>Chapman Automotive Group</t>
  </si>
  <si>
    <t>https://jobseq.eqsuite.com/JobPost/View/6a108bc10ad4f60001382ca3/customer-advocate?lic=2040&amp;uid=37255</t>
  </si>
  <si>
    <t>Legal Assistant</t>
  </si>
  <si>
    <t>https://jobseq.eqsuite.com/JobPost/View/6a08e0ea1352730001b63bc3/legal-assistant?lic=2040&amp;uid=37255</t>
  </si>
  <si>
    <t>https://jobseq.eqsuite.com/JobPost/View/6a07a28f9c4e840001b6fe33/janitorial-cleaner?lic=2040&amp;uid=37255</t>
  </si>
  <si>
    <t>Technician II</t>
  </si>
  <si>
    <t>Instrata</t>
  </si>
  <si>
    <t>https://jobseq.eqsuite.com/JobPost/View/6a0b45de56b6730001fa2ebf/technician-ii?lic=2040&amp;uid=37255</t>
  </si>
  <si>
    <t>https://jobseq.eqsuite.com/JobPost/View/6a188659899fd2000118a51d/behavior-technician?lic=2040&amp;uid=37255</t>
  </si>
  <si>
    <t>https://jobseq.eqsuite.com/JobPost/View/6a08b7ff0abd9500010ceea0/accountant?lic=2040&amp;uid=37255</t>
  </si>
  <si>
    <t>AHCCCS Specialist- Tempe</t>
  </si>
  <si>
    <t>Aurora Behavioral Health System</t>
  </si>
  <si>
    <t>https://jobseq.eqsuite.com/JobPost/View/6a0de8a2543bb60001566095/ahcccs-specialist-tempe?lic=2040&amp;uid=37255</t>
  </si>
  <si>
    <t>Production Supervisor</t>
  </si>
  <si>
    <t>https://jobseq.eqsuite.com/JobPost/View/6a0f3a67f887d00001fe587e/production-supervisor?lic=2040&amp;uid=37255</t>
  </si>
  <si>
    <t>Parts Sales Expeditor</t>
  </si>
  <si>
    <t>https://jobseq.eqsuite.com/JobPost/View/6a0713baeb8666000167a149/parts-sales-expeditor?lic=2040&amp;uid=37255</t>
  </si>
  <si>
    <t>AI Automation Engineer</t>
  </si>
  <si>
    <t>https://jobseq.eqsuite.com/JobPost/View/6a08f833d2cf550001b46eba/ai-automation-engineer?lic=2040&amp;uid=37255</t>
  </si>
  <si>
    <t>Patient Access Specialist - Specialty Pharmacy</t>
  </si>
  <si>
    <t>AssistRx</t>
  </si>
  <si>
    <t>https://jobseq.eqsuite.com/JobPost/View/6a08df041352730001b303bd/patient-access-specialist-specialty-pharmacy?lic=2040&amp;uid=37255</t>
  </si>
  <si>
    <t>Senior Data Analyst - Analytics Lab</t>
  </si>
  <si>
    <t>https://jobseq.eqsuite.com/JobPost/View/6a0de908543bb60001576515/senior-data-analyst-analytics-lab?lic=2040&amp;uid=37255</t>
  </si>
  <si>
    <t>https://jobseq.eqsuite.com/JobPost/View/6a0f4c4d5cc5700001f9eedb/center-based-behavior-technician?lic=2040&amp;uid=37255</t>
  </si>
  <si>
    <t>https://jobseq.eqsuite.com/JobPost/View/6a0c60ed7760f900019e404b/assembler?lic=2040&amp;uid=37255</t>
  </si>
  <si>
    <t>https://jobseq.eqsuite.com/JobPost/View/6a0c60ed8d1b96000128018b/assembler?lic=2040&amp;uid=37255</t>
  </si>
  <si>
    <t>Occupational Therapist Assistant (COTA) - 26/27 SY</t>
  </si>
  <si>
    <t>https://jobseq.eqsuite.com/JobPost/View/6a08e2301352730001b86580/occupational-therapist-assistant-cota-26-27-sy?lic=2040&amp;uid=37255</t>
  </si>
  <si>
    <t>Sales and Key Account Manager</t>
  </si>
  <si>
    <t>Drive N-Motion LTD</t>
  </si>
  <si>
    <t>https://jobseq.eqsuite.com/JobPost/View/6a19c6cc39bc000001b34ec0/sales-and-key-account-manager?lic=2040&amp;uid=37255</t>
  </si>
  <si>
    <t>https://jobseq.eqsuite.com/JobPost/View/6a074df21086cd0001ffa561/engineer-cad-cam?lic=2040&amp;uid=37255</t>
  </si>
  <si>
    <t>https://jobseq.eqsuite.com/JobPost/View/6a0f4b985cc5700001f9ee22/behavior-technician?lic=2040&amp;uid=37255</t>
  </si>
  <si>
    <t>EOTECH</t>
  </si>
  <si>
    <t>https://jobseq.eqsuite.com/JobPost/View/6a08e5721352730001bd5e66/assembly-technician?lic=2040&amp;uid=37255</t>
  </si>
  <si>
    <t>Analyst, IT Artificial Intelligence (AI) Compliance</t>
  </si>
  <si>
    <t>https://jobseq.eqsuite.com/JobPost/View/6a08f7b8d2cf550001b46dfa/analyst-it-artificial-intelligence-ai-compliance?lic=2040&amp;uid=37255</t>
  </si>
  <si>
    <t>Estimator - Water/Wastewater</t>
  </si>
  <si>
    <t>https://jobseq.eqsuite.com/JobPost/View/6a08df631352730001b3a5c9/estimator-water-wastewater?lic=2040&amp;uid=37255</t>
  </si>
  <si>
    <t>Peer Mentor</t>
  </si>
  <si>
    <t>https://jobseq.eqsuite.com/JobPost/View/6a072bb6eb8666000167b79b/peer-mentor?lic=2040&amp;uid=37255</t>
  </si>
  <si>
    <t>https://jobseq.eqsuite.com/JobPost/View/6a0f4e341db38f0001b2f887/registered-behavior-technician-rbt?lic=2040&amp;uid=37255</t>
  </si>
  <si>
    <t>Enterprise Reporting &amp; Analytics, Assistant Vice President</t>
  </si>
  <si>
    <t>https://jobseq.eqsuite.com/JobPost/View/6a07393c1086cd0001ff8828/enterprise-reporting-analytics-assistant-vice-president?lic=2040&amp;uid=37255</t>
  </si>
  <si>
    <t>https://jobseq.eqsuite.com/JobPost/View/6a1886d2899fd2000118a59f/center-based-registered-behavior-technician-rbt?lic=2040&amp;uid=37255</t>
  </si>
  <si>
    <t>https://jobseq.eqsuite.com/JobPost/View/6a0627701086cd0001fec6e1/quality-assurance-technician?lic=2040&amp;uid=37255</t>
  </si>
  <si>
    <t>PV Manufacturing Manager</t>
  </si>
  <si>
    <t>https://jobseq.eqsuite.com/JobPost/View/6a08e20b1352730001b83403/pv-manufacturing-manager?lic=2040&amp;uid=37255</t>
  </si>
  <si>
    <t>Discrimination Algorithm Engineer (Level 3 or 4) Secret (Chandler)</t>
  </si>
  <si>
    <t>https://jobseq.eqsuite.com/JobPost/View/6a075a0ceb8666000167f521/discrimination-algorithm-engineer-level-3-or-4-secret-chandler?lic=2040&amp;uid=37255</t>
  </si>
  <si>
    <t>Broadcast Producer Manager (Specially Funded)</t>
  </si>
  <si>
    <t>27-3011.00</t>
  </si>
  <si>
    <t>https://jobseq.eqsuite.com/JobPost/View/6a0661f2eb86660001676546/broadcast-producer-manager-specially-funded?lic=2040&amp;uid=37255</t>
  </si>
  <si>
    <t>Retail Full Time Sales Lead (Chandler Fashion Center - Chandler, AZ)</t>
  </si>
  <si>
    <t>Fabletics</t>
  </si>
  <si>
    <t>https://jobseq.eqsuite.com/JobPost/View/6a08a312aa14720001bad8da/retail-full-time-sales-lead-chandler-fashion-center-chandler-az?lic=2040&amp;uid=37255</t>
  </si>
  <si>
    <t>HR Manager - AZ</t>
  </si>
  <si>
    <t>VirTra</t>
  </si>
  <si>
    <t>https://jobseq.eqsuite.com/JobPost/View/6a108be40ad4f60001389728/hr-manager-az?lic=2040&amp;uid=37255</t>
  </si>
  <si>
    <t>Network Technician</t>
  </si>
  <si>
    <t>https://jobseq.eqsuite.com/JobPost/View/6a08e6761352730001bf1c18/network-technician?lic=2040&amp;uid=37255</t>
  </si>
  <si>
    <t>On-Call Archaeological Technician</t>
  </si>
  <si>
    <t>https://jobseq.eqsuite.com/JobPost/View/6a108bfa0ad4f6000138df0e/on-call-archaeological-technician?lic=2040&amp;uid=37255</t>
  </si>
  <si>
    <t>AOI Inspector Support II (2nd Shift)</t>
  </si>
  <si>
    <t>https://jobseq.eqsuite.com/JobPost/View/6a08dfc21352730001b44ea3/aoi-inspector-support-ii-2nd-shift?lic=2040&amp;uid=37255</t>
  </si>
  <si>
    <t>Patient Care Tech (BHT)</t>
  </si>
  <si>
    <t>https://jobseq.eqsuite.com/JobPost/View/6a1987a5899fd2000119a329/patient-care-tech-bht?lic=2040&amp;uid=37255</t>
  </si>
  <si>
    <t>Senior Data Quality Analyst</t>
  </si>
  <si>
    <t>https://jobseq.eqsuite.com/JobPost/View/6a08f700d2cf550001b46ca9/senior-data-quality-analyst?lic=2040&amp;uid=37255</t>
  </si>
  <si>
    <t>https://jobseq.eqsuite.com/JobPost/View/6a073f29eb8666000167cf6b/manufacturing-engineer?lic=2040&amp;uid=37255</t>
  </si>
  <si>
    <t>Commercial Closing Specialist, Vylla</t>
  </si>
  <si>
    <t>https://jobseq.eqsuite.com/JobPost/View/6a0a3f3533ea150001ce1acc/commercial-closing-specialist-vylla?lic=2040&amp;uid=37255</t>
  </si>
  <si>
    <t>EH&amp;S SPECIALIST</t>
  </si>
  <si>
    <t>https://jobseq.eqsuite.com/JobPost/View/6a08e3f61352730001baf854/eh-s-specialist?lic=2040&amp;uid=37255</t>
  </si>
  <si>
    <t>Assoc General Counsel II - Employment Policy and Compliance</t>
  </si>
  <si>
    <t>https://jobseq.eqsuite.com/JobPost/View/6a08e5301352730001bcf501/assoc-general-counsel-ii-employment-policy-and-compliance?lic=2040&amp;uid=37255</t>
  </si>
  <si>
    <t>Senior Engineer I - Analog Product</t>
  </si>
  <si>
    <t>https://jobseq.eqsuite.com/JobPost/View/6a072e4feb8666000167b9b8/senior-engineer-i-analog-product?lic=2040&amp;uid=37255</t>
  </si>
  <si>
    <t>AI Process Engineer (IT Project Manager III)</t>
  </si>
  <si>
    <t>https://jobseq.eqsuite.com/JobPost/View/6a08f9278133630001181594/ai-process-engineer-it-project-manager-iii?lic=2040&amp;uid=37255</t>
  </si>
  <si>
    <t>Research Scientist</t>
  </si>
  <si>
    <t>https://jobseq.eqsuite.com/JobPost/View/6a08fa5881336300011815f7/research-scientist?lic=2040&amp;uid=37255</t>
  </si>
  <si>
    <t>Experienced Advisor Recruiter</t>
  </si>
  <si>
    <t>https://jobseq.eqsuite.com/JobPost/View/6a07352deb8666000167c030/experienced-advisor-recruiter?lic=2040&amp;uid=37255</t>
  </si>
  <si>
    <t>Test Engineer</t>
  </si>
  <si>
    <t>https://jobseq.eqsuite.com/JobPost/View/6a08fe2bd2cf550001b470ab/test-engineer?lic=2040&amp;uid=37255</t>
  </si>
  <si>
    <t>Lead Cloud Security Engineer</t>
  </si>
  <si>
    <t>https://jobseq.eqsuite.com/JobPost/View/6a08e3f81352730001bafb66/lead-cloud-security-engineer?lic=2040&amp;uid=37255</t>
  </si>
  <si>
    <t>Executive Operations Coordinator</t>
  </si>
  <si>
    <t>DCS Contracting, Inc.</t>
  </si>
  <si>
    <t>https://jobseq.eqsuite.com/JobPost/View/6a08e2c41352730001b93f82/executive-operations-coordinator?lic=2040&amp;uid=37255</t>
  </si>
  <si>
    <t>https://jobseq.eqsuite.com/JobPost/View/6a066ef91086cd0001ff2d40/assembly-technician?lic=2040&amp;uid=37255</t>
  </si>
  <si>
    <t>EMT \/ EMTB - Full-time</t>
  </si>
  <si>
    <t>https://jobseq.eqsuite.com/JobPost/View/6a192ac74b4e820001321f91/emt-emtb-full-time?lic=2040&amp;uid=37255</t>
  </si>
  <si>
    <t>https://jobseq.eqsuite.com/JobPost/View/6a08e9ee1352730001c5506f/test-engineer?lic=2040&amp;uid=37255</t>
  </si>
  <si>
    <t>Video Producer/Editor</t>
  </si>
  <si>
    <t>27-4032.00</t>
  </si>
  <si>
    <t>https://jobseq.eqsuite.com/JobPost/View/6a065c3e1086cd0001ff2247/video-producer-editor?lic=2040&amp;uid=37255</t>
  </si>
  <si>
    <t>Sr. Commercial Insurance Account Manager</t>
  </si>
  <si>
    <t>The Jonus Group</t>
  </si>
  <si>
    <t>https://jobseq.eqsuite.com/JobPost/View/6a08e0241352730001b4f3b6/sr-commercial-insurance-account-manager?lic=2040&amp;uid=37255</t>
  </si>
  <si>
    <t>Front Office Coordinator</t>
  </si>
  <si>
    <t>https://jobseq.eqsuite.com/JobPost/View/6a079fb69c4e840001b6fb80/front-office-coordinator?lic=2040&amp;uid=37255</t>
  </si>
  <si>
    <t>Order Builder</t>
  </si>
  <si>
    <t>https://jobseq.eqsuite.com/JobPost/View/6a0720d01086cd0001ff7078/order-builder?lic=2040&amp;uid=37255</t>
  </si>
  <si>
    <t>Audit Manager</t>
  </si>
  <si>
    <t>https://jobseq.eqsuite.com/JobPost/View/6a0615421086cd0001fe9fb8/audit-manager?lic=2040&amp;uid=37255</t>
  </si>
  <si>
    <t>Financial Services Representative - Chandler, AZ</t>
  </si>
  <si>
    <t>Fidelity Investments</t>
  </si>
  <si>
    <t>https://jobseq.eqsuite.com/JobPost/View/6a06190deb8666000166e349/financial-services-representative-chandler-az?lic=2040&amp;uid=37255</t>
  </si>
  <si>
    <t>Senior Manager, Global Delivery Capabilities</t>
  </si>
  <si>
    <t>https://jobseq.eqsuite.com/JobPost/View/6a08a2e0aa14720001ba3704/senior-manager-global-delivery-capabilities?lic=2040&amp;uid=37255</t>
  </si>
  <si>
    <t>https://jobseq.eqsuite.com/JobPost/View/6a074df21086cd0001ffa566/engineer-cad-cam?lic=2040&amp;uid=37255</t>
  </si>
  <si>
    <t>Security &amp; Fire Protection Services Emergency Dispatcher B</t>
  </si>
  <si>
    <t>43-5031.00</t>
  </si>
  <si>
    <t>https://jobseq.eqsuite.com/JobPost/View/6a0a455d33ea150001ce1d8e/security-fire-protection-services-emergency-dispatcher-b?lic=2040&amp;uid=37255</t>
  </si>
  <si>
    <t>Associate, Member and Provider Optimization</t>
  </si>
  <si>
    <t>https://jobseq.eqsuite.com/JobPost/View/6a077258eb8666000168168e/associate-member-and-provider-optimization?lic=2040&amp;uid=37255</t>
  </si>
  <si>
    <t>L2 Network Tech</t>
  </si>
  <si>
    <t>https://jobseq.eqsuite.com/JobPost/View/6a075a48eb8666000167f557/l2-network-tech?lic=2040&amp;uid=37255</t>
  </si>
  <si>
    <t>Alumni Engagement and Annual Giving Officer</t>
  </si>
  <si>
    <t>https://jobseq.eqsuite.com/JobPost/View/6a065c02eb86660001675fa8/alumni-engagement-and-annual-giving-officer?lic=2040&amp;uid=37255</t>
  </si>
  <si>
    <t>Bank Manager</t>
  </si>
  <si>
    <t>Firefighters First Credit Union</t>
  </si>
  <si>
    <t>https://jobseq.eqsuite.com/JobPost/View/6a08ea2d1352730001c5c40a/bank-manager?lic=2040&amp;uid=37255</t>
  </si>
  <si>
    <t>https://jobseq.eqsuite.com/JobPost/View/6a08e7481352730001c09542/quality-assurance-analyst?lic=2040&amp;uid=37255</t>
  </si>
  <si>
    <t>Business Systems Analyst II</t>
  </si>
  <si>
    <t>https://jobseq.eqsuite.com/JobPost/View/6a08a2abaa14720001b99d88/business-systems-analyst-ii?lic=2040&amp;uid=37255</t>
  </si>
  <si>
    <t>Senior OpenShift Engineer</t>
  </si>
  <si>
    <t>https://jobseq.eqsuite.com/JobPost/View/6a08eb0f1352730001c75122/senior-openshift-engineer?lic=2040&amp;uid=37255</t>
  </si>
  <si>
    <t>Teaching Professor in Global Futures</t>
  </si>
  <si>
    <t>25-1042.00</t>
  </si>
  <si>
    <t>https://jobseq.eqsuite.com/JobPost/View/6a065de81086cd0001ff25a6/teaching-professor-in-global-futures?lic=2040&amp;uid=37255</t>
  </si>
  <si>
    <t>Sterile Processing Tech Lead</t>
  </si>
  <si>
    <t>https://jobseq.eqsuite.com/JobPost/View/6a065c3f1086cd0001ff22d4/sterile-processing-tech-lead?lic=2040&amp;uid=37255</t>
  </si>
  <si>
    <t>Commercial Service Plumber</t>
  </si>
  <si>
    <t>https://jobseq.eqsuite.com/JobPost/View/6a08e9401352730001c41761/commercial-service-plumber?lic=2040&amp;uid=37255</t>
  </si>
  <si>
    <t>Receiving Associate</t>
  </si>
  <si>
    <t>https://jobseq.eqsuite.com/JobPost/View/6a0604d4eb8666000166ccb9/receiving-associate?lic=2040&amp;uid=37255</t>
  </si>
  <si>
    <t>Regulatory Reporting Incident Management AVP</t>
  </si>
  <si>
    <t>https://jobseq.eqsuite.com/JobPost/View/6a07393c1086cd0001ff8827/regulatory-reporting-incident-management-avp?lic=2040&amp;uid=37255</t>
  </si>
  <si>
    <t>Sr. Principal Electrical Engineer  Kill Vehicle Avionics Lead</t>
  </si>
  <si>
    <t>https://jobseq.eqsuite.com/JobPost/View/6a075a0beb8666000167f4fd/sr-principal-electrical-engineer-kill-vehicle-avionics-lead?lic=2040&amp;uid=37255</t>
  </si>
  <si>
    <t>Import/Export Associate</t>
  </si>
  <si>
    <t>JX Advanced Metals USA, Inc.</t>
  </si>
  <si>
    <t>https://jobseq.eqsuite.com/JobPost/View/6a09f49c8e6f9f000148833e/import-export-associate?lic=2040&amp;uid=37255</t>
  </si>
  <si>
    <t>FatCats Entertainment</t>
  </si>
  <si>
    <t>ERP Project Manager - Backfill</t>
  </si>
  <si>
    <t>https://jobseq.eqsuite.com/JobPost/View/6a08f870813363000118156d/erp-project-manager-backfill?lic=2040&amp;uid=37255</t>
  </si>
  <si>
    <t>Assistant Project Manager</t>
  </si>
  <si>
    <t>EMCOR Group</t>
  </si>
  <si>
    <t>https://jobseq.eqsuite.com/JobPost/View/6a0a3f7127adee00015e9c00/assistant-project-manager?lic=2040&amp;uid=37255</t>
  </si>
  <si>
    <t>Sales Support Specialist</t>
  </si>
  <si>
    <t>https://jobseq.eqsuite.com/JobPost/View/6a08e6581352730001bee34a/sales-support-specialist?lic=2040&amp;uid=37255</t>
  </si>
  <si>
    <t>Information Security Engineer</t>
  </si>
  <si>
    <t>https://jobseq.eqsuite.com/JobPost/View/6a08e76b1352730001c0d5f7/information-security-engineer?lic=2040&amp;uid=37255</t>
  </si>
  <si>
    <t>Teacher - Family Literacy Instructor - Part time Hourly</t>
  </si>
  <si>
    <t>25-3011.00</t>
  </si>
  <si>
    <t>https://jobseq.eqsuite.com/JobPost/View/6a08e2081352730001b82d8a/teacher-family-literacy-instructor-part-time-hourly?lic=2040&amp;uid=37255</t>
  </si>
  <si>
    <t>Cath Lab Tech - Cath Lab Tech</t>
  </si>
  <si>
    <t>29-2031.00</t>
  </si>
  <si>
    <t>https://jobseq.eqsuite.com/JobPost/View/6a061ddeeb8666000166efb4/cath-lab-tech-cath-lab-tech?lic=2040&amp;uid=37255</t>
  </si>
  <si>
    <t>Assistant Director Safety - Valley Metro</t>
  </si>
  <si>
    <t>https://jobseq.eqsuite.com/JobPost/View/6a08e68f1352730001bf4710/assistant-director-safety-valley-metro?lic=2040&amp;uid=37255</t>
  </si>
  <si>
    <t>Building Engineer</t>
  </si>
  <si>
    <t>Hines</t>
  </si>
  <si>
    <t>https://jobseq.eqsuite.com/JobPost/View/6a08e2c51352730001b940ae/building-engineer?lic=2040&amp;uid=37255</t>
  </si>
  <si>
    <t>Production Support - Linux, Unix</t>
  </si>
  <si>
    <t>https://jobseq.eqsuite.com/JobPost/View/6a18757d50d8260001e06f69/production-support-linux-unix?lic=2040&amp;uid=37255</t>
  </si>
  <si>
    <t>Floor Tech</t>
  </si>
  <si>
    <t>Seasonal Teammate (Retail Associate)</t>
  </si>
  <si>
    <t>Rally House</t>
  </si>
  <si>
    <t>https://jobseq.eqsuite.com/JobPost/View/6a05e204eb86660001669ce4/seasonal-teammate-retail-associate?lic=2040&amp;uid=37255</t>
  </si>
  <si>
    <t>Key Account Sales Executive</t>
  </si>
  <si>
    <t>Sportiqe Apparel</t>
  </si>
  <si>
    <t>https://jobseq.eqsuite.com/JobPost/View/6a08e9611352730001c45242/key-account-sales-executive?lic=2040&amp;uid=37255</t>
  </si>
  <si>
    <t>Executive Housekeeper</t>
  </si>
  <si>
    <t>NCG Hospitality</t>
  </si>
  <si>
    <t>https://jobseq.eqsuite.com/JobPost/View/6a08e2771352730001b8c82b/executive-housekeeper?lic=2040&amp;uid=37255</t>
  </si>
  <si>
    <t>Steward Manager</t>
  </si>
  <si>
    <t>https://jobseq.eqsuite.com/JobPost/View/6a1c6a4108142f0001263d35/steward-manager?lic=2040&amp;uid=37255</t>
  </si>
  <si>
    <t>Paraeducator - Title I</t>
  </si>
  <si>
    <t>Chaparral Elementary</t>
  </si>
  <si>
    <t>https://jobseq.eqsuite.com/JobPost/View/6a1955224b4e820001322f12/paraeducator-title-i?lic=2040&amp;uid=37255</t>
  </si>
  <si>
    <t>Market Director, Business Development</t>
  </si>
  <si>
    <t>https://jobseq.eqsuite.com/JobPost/View/6a08e71a1352730001c03f41/market-director-business-development?lic=2040&amp;uid=37255</t>
  </si>
  <si>
    <t>Business Development Manager- TS/SCI (Evergreen Requisition) - R10232557-4</t>
  </si>
  <si>
    <t>https://jobseq.eqsuite.com/JobPost/View/6a08deea1352730001b2d7f1/business-development-manager-ts-sci-evergreen-requisition-r10232557-4?lic=2040&amp;uid=37255</t>
  </si>
  <si>
    <t>https://jobseq.eqsuite.com/JobPost/View/6a04c4161086cd0001fd9fe1/manager-real-estate?lic=2040&amp;uid=37255</t>
  </si>
  <si>
    <t>Platform Engineer</t>
  </si>
  <si>
    <t>https://jobseq.eqsuite.com/JobPost/View/6a0de950543bb6000158416d/platform-engineer?lic=2040&amp;uid=37255</t>
  </si>
  <si>
    <t>Dave &amp; Buster's</t>
  </si>
  <si>
    <t>https://jobseq.eqsuite.com/JobPost/View/6a08e4771352730001bbb516/restaurant-manager?lic=2040&amp;uid=37255</t>
  </si>
  <si>
    <t>Ergon Asphalt and Emulsions - Facility Operator</t>
  </si>
  <si>
    <t>Ergon Inc.</t>
  </si>
  <si>
    <t>https://jobseq.eqsuite.com/JobPost/View/6a08e4041352730001bb0b6f/ergon-asphalt-and-emulsions-facility-operator?lic=2040&amp;uid=37255</t>
  </si>
  <si>
    <t>Travel Registered Respiratory Therapist - $2,305 per week</t>
  </si>
  <si>
    <t>Cross Country Nurses</t>
  </si>
  <si>
    <t>https://jobseq.eqsuite.com/JobPost/View/6a08ead31352730001c6e1a5/travel-registered-respiratory-therapist-2-305-per-week?lic=2040&amp;uid=37255</t>
  </si>
  <si>
    <t>Area Mining &amp; Heavy Industry Lead</t>
  </si>
  <si>
    <t>https://jobseq.eqsuite.com/JobPost/View/6a08e9411352730001c41893/area-mining-heavy-industry-lead?lic=2040&amp;uid=37255</t>
  </si>
  <si>
    <t>Per Diem Medical Director</t>
  </si>
  <si>
    <t>BAART Programs</t>
  </si>
  <si>
    <t>https://jobseq.eqsuite.com/JobPost/View/6a08e5cc1352730001bdfb60/per-diem-medical-director?lic=2040&amp;uid=37255</t>
  </si>
  <si>
    <t>RN - Cardiac Cath Lab</t>
  </si>
  <si>
    <t>https://jobseq.eqsuite.com/JobPost/View/6a04d3a21086cd0001fdb371/rn-cardiac-cath-lab?lic=2040&amp;uid=37255</t>
  </si>
  <si>
    <t>Business Intelligence Solutions Analyst 2</t>
  </si>
  <si>
    <t>https://jobseq.eqsuite.com/JobPost/View/6a08e5cd1352730001bdfdd1/business-intelligence-solutions-analyst-2?lic=2040&amp;uid=37255</t>
  </si>
  <si>
    <t>DB2 DBA</t>
  </si>
  <si>
    <t>https://jobseq.eqsuite.com/JobPost/View/6a08e03d1352730001b51e50/db2-dba?lic=2040&amp;uid=37255</t>
  </si>
  <si>
    <t>Solutions Engineer</t>
  </si>
  <si>
    <t>https://jobseq.eqsuite.com/JobPost/View/6a08ded91352730001b2bb3e/solutions-engineer?lic=2040&amp;uid=37255</t>
  </si>
  <si>
    <t>Experienced Auto Technician at Toyota Tempe - Pay $22.50+</t>
  </si>
  <si>
    <t>https://jobseq.eqsuite.com/JobPost/View/6a08e2ff1352730001b9899e/experienced-auto-technician-at-toyota-tempe-pay-22-50?lic=2040&amp;uid=37255</t>
  </si>
  <si>
    <t>Electrical Designer II</t>
  </si>
  <si>
    <t>Meade</t>
  </si>
  <si>
    <t>https://jobseq.eqsuite.com/JobPost/View/6a19c6ba39bc000001b3132d/electrical-designer-ii?lic=2040&amp;uid=37255</t>
  </si>
  <si>
    <t>Product Validation Manager</t>
  </si>
  <si>
    <t>17-2112.02</t>
  </si>
  <si>
    <t>https://jobseq.eqsuite.com/JobPost/View/6a08ea181352730001c59dac/product-validation-manager?lic=2040&amp;uid=37255</t>
  </si>
  <si>
    <t>School Facility Aide</t>
  </si>
  <si>
    <t>https://jobseq.eqsuite.com/JobPost/View/6a08eb591352730001c7d37e/school-facility-aide?lic=2040&amp;uid=37255</t>
  </si>
  <si>
    <t>Unified Communications Administrator</t>
  </si>
  <si>
    <t>https://jobseq.eqsuite.com/JobPost/View/6a08e4891352730001bbd340/unified-communications-administrator?lic=2040&amp;uid=37255</t>
  </si>
  <si>
    <t>Lab Supervisor</t>
  </si>
  <si>
    <t>Crafco, Inc.</t>
  </si>
  <si>
    <t>https://jobseq.eqsuite.com/JobPost/View/6a08e0021352730001b4b797/lab-supervisor?lic=2040&amp;uid=37255</t>
  </si>
  <si>
    <t>Manager - Quality Assurance (Print Communications) (On-site)</t>
  </si>
  <si>
    <t>https://jobseq.eqsuite.com/JobPost/View/6a08e5cf1352730001be0020/manager-quality-assurance-print-communications-on-site?lic=2040&amp;uid=37255</t>
  </si>
  <si>
    <t>Home Health Aide</t>
  </si>
  <si>
    <t>HomeWell Senior Care, Inc.</t>
  </si>
  <si>
    <t>https://jobseq.eqsuite.com/JobPost/View/6a08e8341352730001c22b5e/home-health-aide?lic=2040&amp;uid=37255</t>
  </si>
  <si>
    <t>Addison Group</t>
  </si>
  <si>
    <t>Program Manager (Depot Operations)</t>
  </si>
  <si>
    <t>https://jobseq.eqsuite.com/JobPost/View/6a08dfba1352730001b44248/program-manager-depot-operations?lic=2040&amp;uid=37255</t>
  </si>
  <si>
    <t>Supervisor Pharmacy Ops</t>
  </si>
  <si>
    <t>https://jobseq.eqsuite.com/JobPost/View/6a050d9a1086cd0001fdf485/supervisor-pharmacy-ops?lic=2040&amp;uid=37255</t>
  </si>
  <si>
    <t>Senior Oracle DBA</t>
  </si>
  <si>
    <t>https://jobseq.eqsuite.com/JobPost/View/6a08e1af1352730001b79752/senior-oracle-dba?lic=2040&amp;uid=37255</t>
  </si>
  <si>
    <t>Senior Architect Perimeter &amp; DMZ</t>
  </si>
  <si>
    <t>https://jobseq.eqsuite.com/JobPost/View/6a05cb5beb86660001668a30/senior-architect-perimeter-dmz?lic=2040&amp;uid=37255</t>
  </si>
  <si>
    <t>Electrical Engineer I</t>
  </si>
  <si>
    <t>Sundt Construction</t>
  </si>
  <si>
    <t>https://jobseq.eqsuite.com/JobPost/View/6a08e60e1352730001be6dc9/electrical-engineer-i?lic=2040&amp;uid=37255</t>
  </si>
  <si>
    <t>Procurement Process Manager</t>
  </si>
  <si>
    <t>https://jobseq.eqsuite.com/JobPost/View/6a0c978406390e0001277450/procurement-process-manager?lic=2040&amp;uid=37255</t>
  </si>
  <si>
    <t>https://jobseq.eqsuite.com/JobPost/View/6a0505841086cd0001fdec19/janitorial-cleaner?lic=2040&amp;uid=37255</t>
  </si>
  <si>
    <t>HVAC Controls - Technical Service Engineer (TSE) II</t>
  </si>
  <si>
    <t>https://jobseq.eqsuite.com/JobPost/View/6a08e2f71352730001b97cf3/hvac-controls-technical-service-engineer-tse-ii?lic=2040&amp;uid=37255</t>
  </si>
  <si>
    <t>https://jobseq.eqsuite.com/JobPost/View/6a0631b8eb86660001671d05/test-engineer?lic=2040&amp;uid=37255</t>
  </si>
  <si>
    <t>https://jobseq.eqsuite.com/JobPost/View/6a0cb61a42aea10001badd5f/shipper-performance-coach-domestic-shipper-experience?lic=2040&amp;uid=37255</t>
  </si>
  <si>
    <t>https://jobseq.eqsuite.com/JobPost/View/6a060de31086cd0001fe972e/associate-banker?lic=2040&amp;uid=37255</t>
  </si>
  <si>
    <t>Agency Sales Manager - Scottsdale</t>
  </si>
  <si>
    <t>Farmers Insurance - Scottsdale - Greater Phoenix - Matt Bennett</t>
  </si>
  <si>
    <t>https://jobseq.eqsuite.com/JobPost/View/6a0de8b3543bb600015689c9/agency-sales-manager-scottsdale?lic=2040&amp;uid=37255</t>
  </si>
  <si>
    <t>Payments &amp; Wires, Data &amp; Process Analyst</t>
  </si>
  <si>
    <t>https://jobseq.eqsuite.com/JobPost/View/6a05e6cb1086cd0001fe60d0/payments-wires-data-process-analyst?lic=2040&amp;uid=37255</t>
  </si>
  <si>
    <t>Mortgage Loan Originator / Qualified Individual (AZ)</t>
  </si>
  <si>
    <t>https://jobseq.eqsuite.com/JobPost/View/6a08ea781352730001c643c1/mortgage-loan-originator-qualified-individual-az?lic=2040&amp;uid=37255</t>
  </si>
  <si>
    <t>Union Data Center Team Lead</t>
  </si>
  <si>
    <t>CBRE</t>
  </si>
  <si>
    <t>https://jobseq.eqsuite.com/JobPost/View/6a08a2f5aa14720001ba77f9/union-data-center-team-lead?lic=2040&amp;uid=37255</t>
  </si>
  <si>
    <t>Senior IT Specialist</t>
  </si>
  <si>
    <t>Solari, Inc.</t>
  </si>
  <si>
    <t>https://jobseq.eqsuite.com/JobPost/View/6a08e43c1352730001bb5dd5/senior-it-specialist?lic=2040&amp;uid=37255</t>
  </si>
  <si>
    <t>Paramedic Patient Care Tech</t>
  </si>
  <si>
    <t>29-2043.00</t>
  </si>
  <si>
    <t>https://jobseq.eqsuite.com/JobPost/View/6a050d5d1086cd0001fdf471/paramedic-patient-care-tech?lic=2040&amp;uid=37255</t>
  </si>
  <si>
    <t>Quality Inspector - 1st shift - Gilbert, AZ</t>
  </si>
  <si>
    <t>VetJobs</t>
  </si>
  <si>
    <t>https://jobseq.eqsuite.com/JobPost/View/6a08ea4a1352730001c5f208/quality-inspector-1st-shift-gilbert-az?lic=2040&amp;uid=37255</t>
  </si>
  <si>
    <t>Pre-Sales Solutions Architect - IBM</t>
  </si>
  <si>
    <t>https://jobseq.eqsuite.com/JobPost/View/6a08f516d2cf550001b469d3/pre-sales-solutions-architect-ibm?lic=2040&amp;uid=37255</t>
  </si>
  <si>
    <t>Specialist, Marketing</t>
  </si>
  <si>
    <t>https://jobseq.eqsuite.com/JobPost/View/6a08e18c1352730001b7599d/specialist-marketing?lic=2040&amp;uid=37255</t>
  </si>
  <si>
    <t>Urgently Hiring - College Recruiters - $25</t>
  </si>
  <si>
    <t>AtWork</t>
  </si>
  <si>
    <t>https://jobseq.eqsuite.com/JobPost/View/6a057647eb866600016652ec/urgently-hiring-college-recruiters-25?lic=2040&amp;uid=37255</t>
  </si>
  <si>
    <t>SQL Developer</t>
  </si>
  <si>
    <t>https://jobseq.eqsuite.com/JobPost/View/6a08e2ca1352730001b94a6a/sql-developer?lic=2040&amp;uid=37255</t>
  </si>
  <si>
    <t>Data Entry Specialist</t>
  </si>
  <si>
    <t>https://jobseq.eqsuite.com/JobPost/View/6a08e16c1352730001b7248d/data-entry-specialist?lic=2040&amp;uid=37255</t>
  </si>
  <si>
    <t>Order Picker (Contract Packaging)</t>
  </si>
  <si>
    <t>https://jobseq.eqsuite.com/JobPost/View/6a14c8865d62d20001c7b76c/order-picker-contract-packaging?lic=2040&amp;uid=37255</t>
  </si>
  <si>
    <t>School Office Manager (Elementary) 26/27 SY</t>
  </si>
  <si>
    <t>https://jobseq.eqsuite.com/JobPost/View/6a0d7d6ef37c5a00016db9a5/school-office-manager-elementary-26-27-sy?lic=2040&amp;uid=37255</t>
  </si>
  <si>
    <t>Director, Assessment</t>
  </si>
  <si>
    <t>https://jobseq.eqsuite.com/JobPost/View/6a08e0101352730001b4cd74/director-assessment?lic=2040&amp;uid=37255</t>
  </si>
  <si>
    <t>Interiorworx</t>
  </si>
  <si>
    <t>https://jobseq.eqsuite.com/JobPost/View/6a08e68f1352730001bf45e7/estimator?lic=2040&amp;uid=37255</t>
  </si>
  <si>
    <t>Locke Staffing Group</t>
  </si>
  <si>
    <t>https://jobseq.eqsuite.com/JobPost/View/6a08e7a41352730001c13336/assistant-project-manager?lic=2040&amp;uid=37255</t>
  </si>
  <si>
    <t>US Corporate Income Tax Manager</t>
  </si>
  <si>
    <t>https://jobseq.eqsuite.com/JobPost/View/6a075ac2eb8666000167f639/us-corporate-income-tax-manager?lic=2040&amp;uid=37255</t>
  </si>
  <si>
    <t>After-school chaperone near ASU, AZ</t>
  </si>
  <si>
    <t>https://jobseq.eqsuite.com/JobPost/View/6a08e84d1352730001c25b1d/after-school-chaperone-near-asu-az?lic=2040&amp;uid=37255</t>
  </si>
  <si>
    <t>Maintenance Associate</t>
  </si>
  <si>
    <t>https://jobseq.eqsuite.com/JobPost/View/6a08e3b31352730001ba8ca8/maintenance-associate?lic=2040&amp;uid=37255</t>
  </si>
  <si>
    <t>Administrator, Database, II</t>
  </si>
  <si>
    <t>https://jobseq.eqsuite.com/JobPost/View/6a08f4d8d2cf550001b4694d/administrator-database-ii?lic=2040&amp;uid=37255</t>
  </si>
  <si>
    <t>HVAC Account Coordinator/Operations Coordinator (EMS) AZ</t>
  </si>
  <si>
    <t>https://jobseq.eqsuite.com/JobPost/View/6a08f8ead2cf550001b46f39/hvac-account-coordinator-operations-coordinator-ems-az?lic=2040&amp;uid=37255</t>
  </si>
  <si>
    <t>https://jobseq.eqsuite.com/JobPost/View/6a08ea0c1352730001c58559/technical-program-manager?lic=2040&amp;uid=37255</t>
  </si>
  <si>
    <t>Product Support Engineer</t>
  </si>
  <si>
    <t>https://jobseq.eqsuite.com/JobPost/View/6a08ea991352730001c67de2/product-support-engineer?lic=2040&amp;uid=37255</t>
  </si>
  <si>
    <t>Admissions Counselor-Freshman</t>
  </si>
  <si>
    <t>Mesa Chamber of Commerce</t>
  </si>
  <si>
    <t>https://jobseq.eqsuite.com/JobPost/View/6a08e3f51352730001baf5d8/admissions-counselor-freshman?lic=2040&amp;uid=37255</t>
  </si>
  <si>
    <t>Goosehead Insurance</t>
  </si>
  <si>
    <t>https://jobseq.eqsuite.com/JobPost/View/6a08e3d31352730001bac22f/inside-sales-agent?lic=2040&amp;uid=37255</t>
  </si>
  <si>
    <t>Medical Order Specialist (REMOTE)</t>
  </si>
  <si>
    <t>https://jobseq.eqsuite.com/JobPost/View/6a1b18506dcc97000100e1dd/medical-order-specialist-remote?lic=2040&amp;uid=37255</t>
  </si>
  <si>
    <t>Sr. Pre-Construction Manager, D&amp;C</t>
  </si>
  <si>
    <t>https://jobseq.eqsuite.com/JobPost/View/6a08e5fc1352730001be4bcd/sr-pre-construction-manager-d-c?lic=2040&amp;uid=37255</t>
  </si>
  <si>
    <t>Assistant Safety Manager Maintenance (Business Partner) -  Valley Metro</t>
  </si>
  <si>
    <t>https://jobseq.eqsuite.com/JobPost/View/6a08e1841352730001b74be9/assistant-safety-manager-maintenance-business-partner-valley-metro?lic=2040&amp;uid=37255</t>
  </si>
  <si>
    <t>Inventory Quality Associate</t>
  </si>
  <si>
    <t>FCP Euro</t>
  </si>
  <si>
    <t>https://jobseq.eqsuite.com/JobPost/View/6a08df291352730001b34223/inventory-quality-associate?lic=2040&amp;uid=37255</t>
  </si>
  <si>
    <t>https://jobseq.eqsuite.com/JobPost/View/6a08e4681352730001bb9cad/business-analyst?lic=2040&amp;uid=37255</t>
  </si>
  <si>
    <t>Underwriter</t>
  </si>
  <si>
    <t>https://jobseq.eqsuite.com/JobPost/View/6a06039e1086cd0001fe8710/underwriter?lic=2040&amp;uid=37255</t>
  </si>
  <si>
    <t>https://jobseq.eqsuite.com/JobPost/View/6a08e3731352730001ba2dfd/system-engineer?lic=2040&amp;uid=37255</t>
  </si>
  <si>
    <t>Lead Manufacturing Engineer - Welding &amp; Brazing</t>
  </si>
  <si>
    <t>https://jobseq.eqsuite.com/JobPost/View/6a08eb1f1352730001c76c80/lead-manufacturing-engineer-welding-brazing?lic=2040&amp;uid=37255</t>
  </si>
  <si>
    <t>https://jobseq.eqsuite.com/JobPost/View/6a19f6cf899fd200011a7498/customer-service-representative?lic=2040&amp;uid=37255</t>
  </si>
  <si>
    <t>System Technicians</t>
  </si>
  <si>
    <t>Entegee</t>
  </si>
  <si>
    <t>https://jobseq.eqsuite.com/JobPost/View/6a051d441086cd0001fdfbd7/system-technicians?lic=2040&amp;uid=37255</t>
  </si>
  <si>
    <t>Conversion Rate Optimization Manager</t>
  </si>
  <si>
    <t>https://jobseq.eqsuite.com/JobPost/View/6a08e1661352730001b71c4e/conversion-rate-optimization-manager?lic=2040&amp;uid=37255</t>
  </si>
  <si>
    <t>Infrastructure Automation Engineer</t>
  </si>
  <si>
    <t>https://jobseq.eqsuite.com/JobPost/View/6a08e6c81352730001bfad99/infrastructure-automation-engineer?lic=2040&amp;uid=37255</t>
  </si>
  <si>
    <t>Nanny Wanted near the Arizona State University. Apply!</t>
  </si>
  <si>
    <t>https://jobseq.eqsuite.com/JobPost/View/6a08e7151352730001c033db/nanny-wanted-near-the-arizona-state-university-apply?lic=2040&amp;uid=37255</t>
  </si>
  <si>
    <t>Registration Specialist</t>
  </si>
  <si>
    <t>https://jobseq.eqsuite.com/JobPost/View/6a08e16c1352730001b7250d/registration-specialist?lic=2040&amp;uid=37255</t>
  </si>
  <si>
    <t>Administrative Specialist</t>
  </si>
  <si>
    <t>https://jobseq.eqsuite.com/JobPost/View/6a08e9aa1352730001c4dea0/administrative-specialist?lic=2040&amp;uid=37255</t>
  </si>
  <si>
    <t>https://jobseq.eqsuite.com/JobPost/View/6a0c60ed7760f900019e404a/assembler?lic=2040&amp;uid=37255</t>
  </si>
  <si>
    <t>Charter Ramp Representative - IWA</t>
  </si>
  <si>
    <t>https://jobseq.eqsuite.com/JobPost/View/6a05a3951086cd0001fe2127/charter-ramp-representative-iwa?lic=2040&amp;uid=37255</t>
  </si>
  <si>
    <t>(Skillbridge)  Engineering Technician  Electrical Ground Support Equipment</t>
  </si>
  <si>
    <t>https://jobseq.eqsuite.com/JobPost/View/6a0606f81086cd0001fe8b04/skillbridge-engineering-technician-electrical-ground-support-equipment?lic=2040&amp;uid=37255</t>
  </si>
  <si>
    <t>Cath Lab - Cath Lab RN</t>
  </si>
  <si>
    <t>https://jobseq.eqsuite.com/JobPost/View/6a04cac41086cd0001fda8a4/cath-lab-cath-lab-rn?lic=2040&amp;uid=37255</t>
  </si>
  <si>
    <t>Unix/Linux Database Administrator</t>
  </si>
  <si>
    <t>https://jobseq.eqsuite.com/JobPost/View/6a08e6b81352730001bf92aa/unix-linux-database-administrator?lic=2040&amp;uid=37255</t>
  </si>
  <si>
    <t>IBM MQ System Engineer</t>
  </si>
  <si>
    <t>https://jobseq.eqsuite.com/JobPost/View/6a08e5b71352730001bdd97d/ibm-mq-system-engineer?lic=2040&amp;uid=37255</t>
  </si>
  <si>
    <t>Bellperson</t>
  </si>
  <si>
    <t>Schulte Hospitality Group</t>
  </si>
  <si>
    <t>39-6011.00</t>
  </si>
  <si>
    <t>https://jobseq.eqsuite.com/JobPost/View/6a08e1921352730001b763eb/bellperson?lic=2040&amp;uid=37255</t>
  </si>
  <si>
    <t>Sr. Operations Manager-2</t>
  </si>
  <si>
    <t>https://jobseq.eqsuite.com/JobPost/View/6a05fb44eb8666000166bd02/sr-operations-manager-2?lic=2040&amp;uid=37255</t>
  </si>
  <si>
    <t>Mechanical Engineering Manager 2</t>
  </si>
  <si>
    <t>https://jobseq.eqsuite.com/JobPost/View/6a0606f8eb8666000166cf6d/mechanical-engineering-manager-2?lic=2040&amp;uid=37255</t>
  </si>
  <si>
    <t>Structural Engineer</t>
  </si>
  <si>
    <t>Americana Outdoors Inc.</t>
  </si>
  <si>
    <t>https://jobseq.eqsuite.com/JobPost/View/6a08e5041352730001bcaf6d/structural-engineer?lic=2040&amp;uid=37255</t>
  </si>
  <si>
    <t>Bob's Discount Furniture</t>
  </si>
  <si>
    <t>General Manager</t>
  </si>
  <si>
    <t>MyEyeDr.</t>
  </si>
  <si>
    <t>https://jobseq.eqsuite.com/JobPost/View/6a08e62f1352730001bea0a9/general-manager?lic=2040&amp;uid=37255</t>
  </si>
  <si>
    <t>Director, Acquisition Strategy - Norton</t>
  </si>
  <si>
    <t>https://jobseq.eqsuite.com/JobPost/View/6a0f3a4af887d00001fdfecf/director-acquisition-strategy-norton?lic=2040&amp;uid=37255</t>
  </si>
  <si>
    <t>Payroll Analyst II</t>
  </si>
  <si>
    <t>https://jobseq.eqsuite.com/JobPost/View/6a05e2f71086cd0001fe5b23/payroll-analyst-ii?lic=2040&amp;uid=37255</t>
  </si>
  <si>
    <t>Facility Housekeeper</t>
  </si>
  <si>
    <t>https://jobseq.eqsuite.com/JobPost/View/6a19f6ce899fd200011a748c/facility-housekeeper?lic=2040&amp;uid=37255</t>
  </si>
  <si>
    <t>Senior Technology Manager Global Data-Network Operations</t>
  </si>
  <si>
    <t>https://jobseq.eqsuite.com/JobPost/View/6a05cb5b1086cd0001fe48c7/senior-technology-manager-global-data-network-operations?lic=2040&amp;uid=37255</t>
  </si>
  <si>
    <t>Business Development Representative</t>
  </si>
  <si>
    <t>https://jobseq.eqsuite.com/JobPost/View/6a05f0d71086cd0001fe73bb/business-development-representative?lic=2040&amp;uid=37255</t>
  </si>
  <si>
    <t>Water Damage Technician</t>
  </si>
  <si>
    <t>1-800 Water Damage of Western Montana</t>
  </si>
  <si>
    <t>13-1032.00</t>
  </si>
  <si>
    <t>https://jobseq.eqsuite.com/JobPost/View/6a08e7cc1352730001c1768d/water-damage-technician?lic=2040&amp;uid=37255</t>
  </si>
  <si>
    <t>https://jobseq.eqsuite.com/JobPost/View/6a05ae091086cd0001fe2620/guest-services-rep-part-time-104020?lic=2040&amp;uid=37255</t>
  </si>
  <si>
    <t>Field Supervisor</t>
  </si>
  <si>
    <t>ByVerTek</t>
  </si>
  <si>
    <t>https://jobseq.eqsuite.com/JobPost/View/6a08e1701352730001b72abb/field-supervisor?lic=2040&amp;uid=37255</t>
  </si>
  <si>
    <t>Client Accounting Supervisor</t>
  </si>
  <si>
    <t>Blue Trust</t>
  </si>
  <si>
    <t>https://jobseq.eqsuite.com/JobPost/View/6a1c69bb08142f0001247da1/client-accounting-supervisor?lic=2040&amp;uid=37255</t>
  </si>
  <si>
    <t>Specialist - Cloud &amp; Infra Management</t>
  </si>
  <si>
    <t>https://jobseq.eqsuite.com/JobPost/View/6a08e2c31352730001b93d10/specialist-cloud-infra-management?lic=2040&amp;uid=37255</t>
  </si>
  <si>
    <t>Endoscopy RN</t>
  </si>
  <si>
    <t>https://jobseq.eqsuite.com/JobPost/View/6a05af77eb86660001666611/endoscopy-rn?lic=2040&amp;uid=37255</t>
  </si>
  <si>
    <t>Head Start Site Supervisor</t>
  </si>
  <si>
    <t>11-9031.00</t>
  </si>
  <si>
    <t>https://jobseq.eqsuite.com/JobPost/View/6a08e5991352730001bda73a/head-start-site-supervisor?lic=2040&amp;uid=37255</t>
  </si>
  <si>
    <t>BIM Technician - Electrical</t>
  </si>
  <si>
    <t>https://jobseq.eqsuite.com/JobPost/View/6a08e5ad1352730001bdc84b/bim-technician-electrical?lic=2040&amp;uid=37255</t>
  </si>
  <si>
    <t>Manufacturing Account Representative (Mitsubishi Chemical Advanced Materials)</t>
  </si>
  <si>
    <t>Mitsubishi Chemical America</t>
  </si>
  <si>
    <t>https://jobseq.eqsuite.com/JobPost/View/6a08e40a1352730001bb1251/manufacturing-account-representative-mitsubishi-chemical-advanced-materials?lic=2040&amp;uid=37255</t>
  </si>
  <si>
    <t>Maintenance Technician - Traveling</t>
  </si>
  <si>
    <t>Nirvana Center Dispensaries</t>
  </si>
  <si>
    <t>https://jobseq.eqsuite.com/JobPost/View/6a05ddc0eb866600016699b3/maintenance-technician-traveling?lic=2040&amp;uid=37255</t>
  </si>
  <si>
    <t>https://jobseq.eqsuite.com/JobPost/View/6a08e2881352730001b8e1c8/discover-support-near-asu?lic=2040&amp;uid=37255</t>
  </si>
  <si>
    <t>After-school driver/sitter near Tempe, AZ</t>
  </si>
  <si>
    <t>https://jobseq.eqsuite.com/JobPost/View/6a08eb221352730001c77111/after-school-driver-sitter-near-tempe-az?lic=2040&amp;uid=37255</t>
  </si>
  <si>
    <t>Commercial Lines Producer</t>
  </si>
  <si>
    <t>https://jobseq.eqsuite.com/JobPost/View/6a08e9211352730001c3e486/commercial-lines-producer?lic=2040&amp;uid=37255</t>
  </si>
  <si>
    <t>https://jobseq.eqsuite.com/JobPost/View/6a08f49bd2cf550001b468eb/desktop-support-technician?lic=2040&amp;uid=37255</t>
  </si>
  <si>
    <t>Medical Laboratory Generalist</t>
  </si>
  <si>
    <t>https://jobseq.eqsuite.com/JobPost/View/6a08ea771352730001c64134/medical-laboratory-generalist?lic=2040&amp;uid=37255</t>
  </si>
  <si>
    <t>https://jobseq.eqsuite.com/JobPost/View/6a08e4b91352730001bc2e74/account-manager?lic=2040&amp;uid=37255</t>
  </si>
  <si>
    <t>Window and Door Installer</t>
  </si>
  <si>
    <t>Esler Companies | Renewal by Andersen</t>
  </si>
  <si>
    <t>https://jobseq.eqsuite.com/JobPost/View/6a08df8c1352730001b3e9bb/window-and-door-installer?lic=2040&amp;uid=37255</t>
  </si>
  <si>
    <t>Associate Patient Care Coordinator</t>
  </si>
  <si>
    <t>https://jobseq.eqsuite.com/JobPost/View/6a095883a3adc400014ac369/associate-patient-care-coordinator?lic=2040&amp;uid=37255</t>
  </si>
  <si>
    <t>Auto Claims Desk Adjuster Hybrid</t>
  </si>
  <si>
    <t>https://jobseq.eqsuite.com/JobPost/View/6a0476f11086cd0001fd48bf/auto-claims-desk-adjuster-hybrid?lic=2040&amp;uid=37255</t>
  </si>
  <si>
    <t>Sales Recruiter</t>
  </si>
  <si>
    <t>Solvo Global</t>
  </si>
  <si>
    <t>https://jobseq.eqsuite.com/JobPost/View/6a08e6e71352730001bfea52/sales-recruiter?lic=2040&amp;uid=37255</t>
  </si>
  <si>
    <t>Data Center Technician (Night Shift), DCC Communities</t>
  </si>
  <si>
    <t>https://jobseq.eqsuite.com/JobPost/View/6a04c9cfeb8666000165ddfd/data-center-technician-night-shift-dcc-communities?lic=2040&amp;uid=37255</t>
  </si>
  <si>
    <t>Pharmacy Technician - Support Staff Back End</t>
  </si>
  <si>
    <t>https://jobseq.eqsuite.com/JobPost/View/6a075d6eeb8666000167fc30/pharmacy-technician-support-staff-back-end?lic=2040&amp;uid=37255</t>
  </si>
  <si>
    <t>Caregiver Supervisor</t>
  </si>
  <si>
    <t>https://jobseq.eqsuite.com/JobPost/View/6a08ea081352730001c57dd1/caregiver-supervisor?lic=2040&amp;uid=37255</t>
  </si>
  <si>
    <t>Health and Fitness Coach - Mesa Arizona</t>
  </si>
  <si>
    <t>The Exercise Coach - Davie</t>
  </si>
  <si>
    <t>https://jobseq.eqsuite.com/JobPost/View/6a08dedf1352730001b2c46f/health-and-fitness-coach-mesa-arizona?lic=2040&amp;uid=37255</t>
  </si>
  <si>
    <t>https://jobseq.eqsuite.com/JobPost/View/6a04f26aeb866600016611f3/bilingual-customer-service-specialist-spanish?lic=2040&amp;uid=37255</t>
  </si>
  <si>
    <t>HR Business Partner - Onboarding Specialist- Tempe</t>
  </si>
  <si>
    <t>https://jobseq.eqsuite.com/JobPost/View/6a08e0ba1352730001b5e7ef/hr-business-partner-onboarding-specialist-tempe?lic=2040&amp;uid=37255</t>
  </si>
  <si>
    <t>https://jobseq.eqsuite.com/JobPost/View/6a08e01c1352730001b4e26d/sql-developer?lic=2040&amp;uid=37255</t>
  </si>
  <si>
    <t>Advanced Pharmacy Technician - Full Time</t>
  </si>
  <si>
    <t>https://jobseq.eqsuite.com/JobPost/View/6a09f5af9ef42b000160ab78/advanced-pharmacy-technician-full-time?lic=2040&amp;uid=37255</t>
  </si>
  <si>
    <t>Sales Associate/Stock - Tempe, AZ</t>
  </si>
  <si>
    <t>Rainbow</t>
  </si>
  <si>
    <t>https://jobseq.eqsuite.com/JobPost/View/6a0691841086cd0001ff3ab7/sales-associate-stock-tempe-az?lic=2040&amp;uid=37255</t>
  </si>
  <si>
    <t>https://jobseq.eqsuite.com/JobPost/View/6a05e204eb86660001669cde/quality-inspector?lic=2040&amp;uid=37255</t>
  </si>
  <si>
    <t>Lead Compounding Technician, Sterile</t>
  </si>
  <si>
    <t>https://jobseq.eqsuite.com/JobPost/View/6a08e4a71352730001bc0b15/lead-compounding-technician-sterile?lic=2040&amp;uid=37255</t>
  </si>
  <si>
    <t>DSV - Global Transport and Logistics</t>
  </si>
  <si>
    <t>Sr. Technical Business Development Manager, AWS Cloud Innovation Centers</t>
  </si>
  <si>
    <t>https://jobseq.eqsuite.com/JobPost/View/6a04ca491086cd0001fda789/sr-technical-business-development-manager-aws-cloud-innovation-centers?lic=2040&amp;uid=37255</t>
  </si>
  <si>
    <t>Technical Manager - Quality and Training</t>
  </si>
  <si>
    <t>https://jobseq.eqsuite.com/JobPost/View/6a08e20e1352730001b839f6/technical-manager-quality-and-training?lic=2040&amp;uid=37255</t>
  </si>
  <si>
    <t>Commissioning Provider</t>
  </si>
  <si>
    <t>Wheeler Staffing Partners</t>
  </si>
  <si>
    <t>https://jobseq.eqsuite.com/JobPost/View/6a08e16c1352730001b724e1/commissioning-provider?lic=2040&amp;uid=37255</t>
  </si>
  <si>
    <t>Service Request Fulfillment Change Coordinator</t>
  </si>
  <si>
    <t>https://jobseq.eqsuite.com/JobPost/View/6a08e9881352730001c4a150/service-request-fulfillment-change-coordinator?lic=2040&amp;uid=37255</t>
  </si>
  <si>
    <t>Senior Associate, Digital Enablement Services</t>
  </si>
  <si>
    <t>https://jobseq.eqsuite.com/JobPost/View/6a08e5aa1352730001bdc24c/senior-associate-digital-enablement-services?lic=2040&amp;uid=37255</t>
  </si>
  <si>
    <t>Customer Service Representative - German</t>
  </si>
  <si>
    <t>https://jobseq.eqsuite.com/JobPost/View/6a04c7e6eb8666000165dace/customer-service-representative-german?lic=2040&amp;uid=37255</t>
  </si>
  <si>
    <t>https://jobseq.eqsuite.com/JobPost/View/6a06419c1086cd0001ff00bf/bilingual-customer-service-specialist-spanish?lic=2040&amp;uid=37255</t>
  </si>
  <si>
    <t>Inside Sales Specialist (1099 Contractor)</t>
  </si>
  <si>
    <t>Fresh Path Financial</t>
  </si>
  <si>
    <t>https://jobseq.eqsuite.com/JobPost/View/6a08dfcc1352730001b45f68/inside-sales-specialist-1099-contractor?lic=2040&amp;uid=37255</t>
  </si>
  <si>
    <t>https://jobseq.eqsuite.com/JobPost/View/6a04d9201086cd0001fdba64/rn-cath-lab?lic=2040&amp;uid=37255</t>
  </si>
  <si>
    <t>Customer Support Admin- Chandler</t>
  </si>
  <si>
    <t>https://jobseq.eqsuite.com/JobPost/View/6a0f4cc85cc5700001f9ef89/customer-support-admin-chandler?lic=2040&amp;uid=37255</t>
  </si>
  <si>
    <t>Data Center Technician, DCC Communities</t>
  </si>
  <si>
    <t>https://jobseq.eqsuite.com/JobPost/View/6a061b361086cd0001fea863/data-center-technician-dcc-communities?lic=2040&amp;uid=37255</t>
  </si>
  <si>
    <t>https://jobseq.eqsuite.com/JobPost/View/6a08dedb1352730001b2bdca/caregiver?lic=2040&amp;uid=37255</t>
  </si>
  <si>
    <t>Family Advocate (Medical Assistant)</t>
  </si>
  <si>
    <t>Nest Health</t>
  </si>
  <si>
    <t>https://jobseq.eqsuite.com/JobPost/View/6a08e8401352730001c24322/family-advocate-medical-assistant?lic=2040&amp;uid=37255</t>
  </si>
  <si>
    <t>Facility Ops Team Member-Overnights</t>
  </si>
  <si>
    <t>https://jobseq.eqsuite.com/JobPost/View/6a05e6cb1086cd0001fe60d6/facility-ops-team-member-overnights?lic=2040&amp;uid=37255</t>
  </si>
  <si>
    <t>https://jobseq.eqsuite.com/JobPost/View/6a0632741086cd0001fedf60/production-operator-nights?lic=2040&amp;uid=37255</t>
  </si>
  <si>
    <t>Assembly B</t>
  </si>
  <si>
    <t>Loss Mitigation, Underwriter l</t>
  </si>
  <si>
    <t>https://jobseq.eqsuite.com/JobPost/View/6a0a474233ea150001ce1e2d/loss-mitigation-underwriter-l?lic=2040&amp;uid=37255</t>
  </si>
  <si>
    <t>RBT (M,Tu,Th,Fr: 2:30-7:30, We: 12:30-7:30, Sat: 10-6)</t>
  </si>
  <si>
    <t>BehaviorCare Therapy</t>
  </si>
  <si>
    <t>https://jobseq.eqsuite.com/JobPost/View/6a08e14f1352730001b6f161/rbt-m-tu-th-fr-2-30-7-30-we-12-30-7-30-sat-10-6?lic=2040&amp;uid=37255</t>
  </si>
  <si>
    <t>Customer Service Representative - Spanish</t>
  </si>
  <si>
    <t>https://jobseq.eqsuite.com/JobPost/View/6a04c7e6eb8666000165dacc/customer-service-representative-spanish?lic=2040&amp;uid=37255</t>
  </si>
  <si>
    <t>Quality Control Inspector II</t>
  </si>
  <si>
    <t>https://jobseq.eqsuite.com/JobPost/View/6a08e4411352730001bb659b/quality-control-inspector-ii?lic=2040&amp;uid=37255</t>
  </si>
  <si>
    <t>NPD Product Technical Lead-CAD</t>
  </si>
  <si>
    <t>https://jobseq.eqsuite.com/JobPost/View/6a08deec1352730001b2dbfc/npd-product-technical-lead-cad?lic=2040&amp;uid=37255</t>
  </si>
  <si>
    <t>GNC Engineer: Algorithms (GPI Program) Level 3 or 4 (Chandler)</t>
  </si>
  <si>
    <t>https://jobseq.eqsuite.com/JobPost/View/6a0606f8eb8666000166cf8f/gnc-engineer-algorithms-gpi-program-level-3-or-4-chandler?lic=2040&amp;uid=37255</t>
  </si>
  <si>
    <t>Recruiter (BFSI)</t>
  </si>
  <si>
    <t>Russell Tobin</t>
  </si>
  <si>
    <t>https://jobseq.eqsuite.com/JobPost/View/6a08eb711352730001c7f9f7/recruiter-bfsi?lic=2040&amp;uid=37255</t>
  </si>
  <si>
    <t>Vacation Sales Representative</t>
  </si>
  <si>
    <t>Bluegreen Vacations</t>
  </si>
  <si>
    <t>https://jobseq.eqsuite.com/JobPost/View/6a0469d61086cd0001fd3aed/vacation-sales-representative?lic=2040&amp;uid=37255</t>
  </si>
  <si>
    <t>https://jobseq.eqsuite.com/JobPost/View/6a049049eb86660001659800/customer-service-associate-i?lic=2040&amp;uid=37255</t>
  </si>
  <si>
    <t>Specialist, Warehouse Operations</t>
  </si>
  <si>
    <t>https://jobseq.eqsuite.com/JobPost/View/6a08e8b71352730001c326eb/specialist-warehouse-operations?lic=2040&amp;uid=37255</t>
  </si>
  <si>
    <t>Technology at Arizona State University</t>
  </si>
  <si>
    <t>https://jobseq.eqsuite.com/JobPost/View/6a08e2891352730001b8e43f/unified-communications-administrator?lic=2040&amp;uid=37255</t>
  </si>
  <si>
    <t>Mobile Veterinary Supervisor</t>
  </si>
  <si>
    <t>PETIQ</t>
  </si>
  <si>
    <t>https://jobseq.eqsuite.com/JobPost/View/6a08eb611352730001c7e317/mobile-veterinary-supervisor?lic=2040&amp;uid=37255</t>
  </si>
  <si>
    <t>Electro-Mechanical Assembly Technician</t>
  </si>
  <si>
    <t>51-2023.00</t>
  </si>
  <si>
    <t>https://jobseq.eqsuite.com/JobPost/View/6a08dfbd1352730001b445c6/electro-mechanical-assembly-technician?lic=2040&amp;uid=37255</t>
  </si>
  <si>
    <t>Senior Electrical Engineer</t>
  </si>
  <si>
    <t>Assistant Property Manager- Page Commons</t>
  </si>
  <si>
    <t>https://jobseq.eqsuite.com/JobPost/View/6a08e3681352730001ba2178/assistant-property-manager-page-commons?lic=2040&amp;uid=37255</t>
  </si>
  <si>
    <t>Talent Acquisition Coordinator</t>
  </si>
  <si>
    <t>https://jobseq.eqsuite.com/JobPost/View/6a08eb001352730001c73910/talent-acquisition-coordinator?lic=2040&amp;uid=37255</t>
  </si>
  <si>
    <t>https://jobseq.eqsuite.com/JobPost/View/6a0631b9eb86660001671d17/designer?lic=2040&amp;uid=37255</t>
  </si>
  <si>
    <t>Post Office Associate</t>
  </si>
  <si>
    <t>https://jobseq.eqsuite.com/JobPost/View/6a08dedb1352730001b2be9a/post-office-associate?lic=2040&amp;uid=37255</t>
  </si>
  <si>
    <t>https://jobseq.eqsuite.com/JobPost/View/6a14b67a5d62d20001c7af36/program-financial-analyst?lic=2040&amp;uid=37255</t>
  </si>
  <si>
    <t>Sr. Manager, Corporate Accounting</t>
  </si>
  <si>
    <t>https://jobseq.eqsuite.com/JobPost/View/6a08e7501352730001c0a38c/sr-manager-corporate-accounting?lic=2040&amp;uid=37255</t>
  </si>
  <si>
    <t>Regulatory Reporting AVP - Capital &amp; Regulatory Reporting</t>
  </si>
  <si>
    <t>https://jobseq.eqsuite.com/JobPost/View/6a05e6cbeb8666000166a359/regulatory-reporting-avp-capital-regulatory-reporting?lic=2040&amp;uid=37255</t>
  </si>
  <si>
    <t>https://jobseq.eqsuite.com/JobPost/View/6a08e2fd1352730001b983ce/structural-engineer?lic=2040&amp;uid=37255</t>
  </si>
  <si>
    <t>https://jobseq.eqsuite.com/JobPost/View/6a050d5d1086cd0001fdf464/paramedic-patient-care-tech?lic=2040&amp;uid=37255</t>
  </si>
  <si>
    <t>Immersive/XR Learning Experience Designer -  Arredondo Immersive 9</t>
  </si>
  <si>
    <t>Arredondo Aspire Academy</t>
  </si>
  <si>
    <t>https://jobseq.eqsuite.com/JobPost/View/6a043cc6eb866600016559cb/immersive-xr-learning-experience-designer-arredondo-immersive-9?lic=2040&amp;uid=37255</t>
  </si>
  <si>
    <t>RE Development Manager</t>
  </si>
  <si>
    <t>https://jobseq.eqsuite.com/JobPost/View/6a075a86eb8666000167f632/re-development-manager?lic=2040&amp;uid=37255</t>
  </si>
  <si>
    <t>Traffic Engineer</t>
  </si>
  <si>
    <t>https://jobseq.eqsuite.com/JobPost/View/6a08e6781352730001bf202e/traffic-engineer?lic=2040&amp;uid=37255</t>
  </si>
  <si>
    <t>HVAC Designer</t>
  </si>
  <si>
    <t>Key Infotek LLC</t>
  </si>
  <si>
    <t>https://jobseq.eqsuite.com/JobPost/View/6a04ebf5eb866600016608f8/hvac-designer?lic=2040&amp;uid=37255</t>
  </si>
  <si>
    <t>Alcanza Clinical Research</t>
  </si>
  <si>
    <t>https://jobseq.eqsuite.com/JobPost/View/6a08e5f01352730001be36e2/clinical-research-coordinator?lic=2040&amp;uid=37255</t>
  </si>
  <si>
    <t>Regulatory Reporting AVP - Data Governance</t>
  </si>
  <si>
    <t>https://jobseq.eqsuite.com/JobPost/View/6a05e6cb1086cd0001fe60d2/regulatory-reporting-avp-data-governance?lic=2040&amp;uid=37255</t>
  </si>
  <si>
    <t>Commercial Loan Closing Specialist</t>
  </si>
  <si>
    <t>https://jobseq.eqsuite.com/JobPost/View/6a051d43eb86660001663a0f/commercial-loan-closing-specialist?lic=2040&amp;uid=37255</t>
  </si>
  <si>
    <t>Network Firewall Infrastructure Engineer</t>
  </si>
  <si>
    <t>https://jobseq.eqsuite.com/JobPost/View/6a08e8131352730001c1f013/network-firewall-infrastructure-engineer?lic=2040&amp;uid=37255</t>
  </si>
  <si>
    <t>Dyno Technician</t>
  </si>
  <si>
    <t>https://jobseq.eqsuite.com/JobPost/View/6a05c4b41086cd0001fe3f72/dyno-technician?lic=2040&amp;uid=37255</t>
  </si>
  <si>
    <t>Warehouse Supervisor</t>
  </si>
  <si>
    <t>https://jobseq.eqsuite.com/JobPost/View/6a064d7e1086cd0001ff0f93/warehouse-supervisor?lic=2040&amp;uid=37255</t>
  </si>
  <si>
    <t>https://jobseq.eqsuite.com/JobPost/View/6a05e6cb1086cd0001fe60c9/data-governance-controls-analyst?lic=2040&amp;uid=37255</t>
  </si>
  <si>
    <t>Lead Technician</t>
  </si>
  <si>
    <t>Solutionz, Inc</t>
  </si>
  <si>
    <t>https://jobseq.eqsuite.com/JobPost/View/6a08dfaa1352730001b42252/lead-technician?lic=2040&amp;uid=37255</t>
  </si>
  <si>
    <t>Inside Sales Engineer</t>
  </si>
  <si>
    <t>https://jobseq.eqsuite.com/JobPost/View/6a08dfc91352730001b4594a/inside-sales-engineer?lic=2040&amp;uid=37255</t>
  </si>
  <si>
    <t>Customer Service Representative - Brazilian Portuguese</t>
  </si>
  <si>
    <t>https://jobseq.eqsuite.com/JobPost/View/6a04c7e6eb8666000165dac2/customer-service-representative-brazilian-portuguese?lic=2040&amp;uid=37255</t>
  </si>
  <si>
    <t>Juice Barista Part Time</t>
  </si>
  <si>
    <t>Acosta Group</t>
  </si>
  <si>
    <t>https://jobseq.eqsuite.com/JobPost/View/6a04e492eb8666000166011c/juice-barista-part-time?lic=2040&amp;uid=37255</t>
  </si>
  <si>
    <t>Assembly Test Technician</t>
  </si>
  <si>
    <t>https://jobseq.eqsuite.com/JobPost/View/6a05fed51086cd0001fe8050/assembly-test-technician?lic=2040&amp;uid=37255</t>
  </si>
  <si>
    <t>Director of Banquets</t>
  </si>
  <si>
    <t>https://jobseq.eqsuite.com/JobPost/View/6a08e0eb1352730001b63e02/director-of-banquets?lic=2040&amp;uid=37255</t>
  </si>
  <si>
    <t>Nanny wanted near Tempe, AZ. 1 child half day, 2 kids briefly</t>
  </si>
  <si>
    <t>https://jobseq.eqsuite.com/JobPost/View/6a08dfba1352730001b441ba/nanny-wanted-near-tempe-az-1-child-half-day-2-kids-briefly?lic=2040&amp;uid=37255</t>
  </si>
  <si>
    <t>Jr. Chiller Technician</t>
  </si>
  <si>
    <t>https://jobseq.eqsuite.com/JobPost/View/6a08e8531352730001c265f8/jr-chiller-technician?lic=2040&amp;uid=37255</t>
  </si>
  <si>
    <t>Panoramic Health</t>
  </si>
  <si>
    <t>https://jobseq.eqsuite.com/JobPost/View/6a132f513f80f20001028de8/medical-assistant?lic=2040&amp;uid=37255</t>
  </si>
  <si>
    <t>CNC Operators Night Shift (Tempe)</t>
  </si>
  <si>
    <t>https://jobseq.eqsuite.com/JobPost/View/6a0f3aacf887d00001ff16ed/cnc-operators-night-shift-tempe?lic=2040&amp;uid=37255</t>
  </si>
  <si>
    <t>Event Security Program Manager</t>
  </si>
  <si>
    <t>https://jobseq.eqsuite.com/JobPost/View/6a08e6311352730001bea409/event-security-program-manager?lic=2040&amp;uid=37255</t>
  </si>
  <si>
    <t>Community Concierge</t>
  </si>
  <si>
    <t>Core Spaces</t>
  </si>
  <si>
    <t>https://jobseq.eqsuite.com/JobPost/View/6a08eb431352730001c7ab16/community-concierge?lic=2040&amp;uid=37255</t>
  </si>
  <si>
    <t>Service Technician</t>
  </si>
  <si>
    <t>https://jobseq.eqsuite.com/JobPost/View/6a08e9ab1352730001c4e1ab/service-technician?lic=2040&amp;uid=37255</t>
  </si>
  <si>
    <t>Sr. Operations Manager - ERT</t>
  </si>
  <si>
    <t>https://jobseq.eqsuite.com/JobPost/View/6a05fb441086cd0001fe7c23/sr-operations-manager-ert?lic=2040&amp;uid=37255</t>
  </si>
  <si>
    <t>Fleet Coordinator - Operations support</t>
  </si>
  <si>
    <t>https://jobseq.eqsuite.com/JobPost/View/6a08e1611352730001b714e2/fleet-coordinator-operations-support?lic=2040&amp;uid=37255</t>
  </si>
  <si>
    <t>The Hillman Group</t>
  </si>
  <si>
    <t>https://jobseq.eqsuite.com/JobPost/View/6a08e0d11352730001b60e9e/cnc-programmer-machinist?lic=2040&amp;uid=37255</t>
  </si>
  <si>
    <t>Account Sales Manager</t>
  </si>
  <si>
    <t>https://jobseq.eqsuite.com/JobPost/View/6a1042561db38f0001b3971f/account-sales-manager?lic=2040&amp;uid=37255</t>
  </si>
  <si>
    <t>Client Service Regional Manager - Emerging Middle Market</t>
  </si>
  <si>
    <t>https://jobseq.eqsuite.com/JobPost/View/6a0518c41086cd0001fdfa71/client-service-regional-manager-emerging-middle-market?lic=2040&amp;uid=37255</t>
  </si>
  <si>
    <t>Junior Financial Advisor</t>
  </si>
  <si>
    <t>Wealthnest Planners</t>
  </si>
  <si>
    <t>https://jobseq.eqsuite.com/JobPost/View/6a08e9831352730001c496ab/junior-financial-advisor?lic=2040&amp;uid=37255</t>
  </si>
  <si>
    <t>Equipment Technician</t>
  </si>
  <si>
    <t>https://jobseq.eqsuite.com/JobPost/View/6a1f0c5b63a786000175f9c9/equipment-technician?lic=2040&amp;uid=37255</t>
  </si>
  <si>
    <t>Seasonal: Guest Advocate (Cashier), General Merchandise, Fulfillment, Food and Beverage, Front of St</t>
  </si>
  <si>
    <t>Target</t>
  </si>
  <si>
    <t>https://jobseq.eqsuite.com/JobPost/View/6a0a2ed827adee00015e921d/seasonal-guest-advocate-cashier-general-merchandise-fulfillment-food-and-beverage-front-of-st?lic=2040&amp;uid=37255</t>
  </si>
  <si>
    <t>CDL Driver - Class B</t>
  </si>
  <si>
    <t>https://jobseq.eqsuite.com/JobPost/View/6a0638f5eb86660001672baa/cdl-driver-class-b?lic=2040&amp;uid=37255</t>
  </si>
  <si>
    <t>Estate Settlement Officer</t>
  </si>
  <si>
    <t>https://jobseq.eqsuite.com/JobPost/View/6a08e2561352730001b89b6e/estate-settlement-officer?lic=2040&amp;uid=37255</t>
  </si>
  <si>
    <t>Seeking live-in or live-out newborn nanny/babysitter near ASU, AZ</t>
  </si>
  <si>
    <t>https://jobseq.eqsuite.com/JobPost/View/6a08e6171352730001be7899/seeking-live-in-or-live-out-newborn-nanny-babysitter-near-asu-az?lic=2040&amp;uid=37255</t>
  </si>
  <si>
    <t>100k Electrical Mechanical Maintenance Techs</t>
  </si>
  <si>
    <t>https://jobseq.eqsuite.com/JobPost/View/6a08e3121352730001b9a599/100k-electrical-mechanical-maintenance-techs?lic=2040&amp;uid=37255</t>
  </si>
  <si>
    <t>https://jobseq.eqsuite.com/JobPost/View/6a1dbea3454b410001627e15/pharmacy-technician?lic=2040&amp;uid=37255</t>
  </si>
  <si>
    <t>https://jobseq.eqsuite.com/JobPost/View/6a15d380cbb4b800015ef94c/maintenance-technician-i?lic=2040&amp;uid=37255</t>
  </si>
  <si>
    <t>Junior Project Manager</t>
  </si>
  <si>
    <t>North Star Pipelines, Inc.</t>
  </si>
  <si>
    <t>https://jobseq.eqsuite.com/JobPost/View/6a08e9721352730001c475b1/junior-project-manager?lic=2040&amp;uid=37255</t>
  </si>
  <si>
    <t>https://jobseq.eqsuite.com/JobPost/View/6a0de947543bb600015825e8/cdl-driver?lic=2040&amp;uid=37255</t>
  </si>
  <si>
    <t>Warehouse Foreman</t>
  </si>
  <si>
    <t>Graid Technology Inc.</t>
  </si>
  <si>
    <t>https://jobseq.eqsuite.com/JobPost/View/6a08e92e1352730001c3fdac/warehouse-foreman?lic=2040&amp;uid=37255</t>
  </si>
  <si>
    <t>RN: Cath Lab</t>
  </si>
  <si>
    <t>https://jobseq.eqsuite.com/JobPost/View/6a0621761086cd0001febaeb/rn-cath-lab?lic=2040&amp;uid=37255</t>
  </si>
  <si>
    <t>Systems Administrator Team Lead</t>
  </si>
  <si>
    <t>https://jobseq.eqsuite.com/JobPost/View/6a08e8d11352730001c35437/systems-administrator-team-lead?lic=2040&amp;uid=37255</t>
  </si>
  <si>
    <t>barista - Store# 23634, 55TH ST &amp; BROADWAY, TEMPE</t>
  </si>
  <si>
    <t>https://jobseq.eqsuite.com/JobPost/View/6a08c8d0b51cd90001e0cfa9/barista-store-23634-55th-st-broadway-tempe?lic=2040&amp;uid=37255</t>
  </si>
  <si>
    <t>Group Fitness Instructor</t>
  </si>
  <si>
    <t>https://jobseq.eqsuite.com/JobPost/View/6a0341d6a9aff200010a866a/group-fitness-instructor?lic=2040&amp;uid=37255</t>
  </si>
  <si>
    <t>Materials Clerk</t>
  </si>
  <si>
    <t>https://jobseq.eqsuite.com/JobPost/View/6a04917c1086cd0001fd64c6/materials-clerk?lic=2040&amp;uid=37255</t>
  </si>
  <si>
    <t>Supply Chain Assistant</t>
  </si>
  <si>
    <t>https://jobseq.eqsuite.com/JobPost/View/6a08e9b91352730001c4fcbb/supply-chain-assistant?lic=2040&amp;uid=37255</t>
  </si>
  <si>
    <t>Production Engineer</t>
  </si>
  <si>
    <t>https://jobseq.eqsuite.com/JobPost/View/6a08e2dc1352730001b95c9f/production-engineer?lic=2040&amp;uid=37255</t>
  </si>
  <si>
    <t>Licensed Clinical Social Worker</t>
  </si>
  <si>
    <t>LifeStance Health</t>
  </si>
  <si>
    <t>https://jobseq.eqsuite.com/JobPost/View/6a046050eb86660001656a10/licensed-clinical-social-worker?lic=2040&amp;uid=37255</t>
  </si>
  <si>
    <t>Cardiopulmonary - RRT</t>
  </si>
  <si>
    <t>https://jobseq.eqsuite.com/JobPost/View/6a037dc1f4f0930001453678/cardiopulmonary-rrt?lic=2040&amp;uid=37255</t>
  </si>
  <si>
    <t>Lab Technician</t>
  </si>
  <si>
    <t>UST</t>
  </si>
  <si>
    <t>https://jobseq.eqsuite.com/JobPost/View/6a0473a01086cd0001fd4590/lab-technician?lic=2040&amp;uid=37255</t>
  </si>
  <si>
    <t>Senior Manager - Design Engineering (IP)</t>
  </si>
  <si>
    <t>https://jobseq.eqsuite.com/JobPost/View/6a05fc751086cd0001fe7d61/senior-manager-design-engineering-ip?lic=2040&amp;uid=37255</t>
  </si>
  <si>
    <t>File Transfer Operations Support</t>
  </si>
  <si>
    <t>https://jobseq.eqsuite.com/JobPost/View/6a05fff238315b00018e5602/file-transfer-operations-support?lic=2040&amp;uid=37255</t>
  </si>
  <si>
    <t>Evening Part Time Cleaner -Fingerprint required</t>
  </si>
  <si>
    <t>https://jobseq.eqsuite.com/JobPost/View/6a03be70dfc0c90001204028/evening-part-time-cleaner-fingerprint-required?lic=2040&amp;uid=37255</t>
  </si>
  <si>
    <t>Travel Registered Respiratory Therapist</t>
  </si>
  <si>
    <t>Medical Solutions Allied</t>
  </si>
  <si>
    <t>https://jobseq.eqsuite.com/JobPost/View/6a0349e5a9aff200010a92e0/travel-registered-respiratory-therapist?lic=2040&amp;uid=37255</t>
  </si>
  <si>
    <t>Maintenance Trades - Electrician</t>
  </si>
  <si>
    <t>Maintenance and Construction</t>
  </si>
  <si>
    <t>https://jobseq.eqsuite.com/JobPost/View/6a043d031086cd0001fd24b1/maintenance-trades-electrician?lic=2040&amp;uid=37255</t>
  </si>
  <si>
    <t>IT Orchestration &amp; Automation Engineer</t>
  </si>
  <si>
    <t>https://jobseq.eqsuite.com/JobPost/View/6a08e7e01352730001c1979b/it-orchestration-automation-engineer?lic=2040&amp;uid=37255</t>
  </si>
  <si>
    <t>RunBuggy</t>
  </si>
  <si>
    <t>https://jobseq.eqsuite.com/JobPost/View/6a08deee1352730001b2dfe0/accounting-manager?lic=2040&amp;uid=37255</t>
  </si>
  <si>
    <t>https://jobseq.eqsuite.com/JobPost/View/6a075ac2eb8666000167f64b/customer-service-representative?lic=2040&amp;uid=37255</t>
  </si>
  <si>
    <t>Anaplan Consultant</t>
  </si>
  <si>
    <t>https://jobseq.eqsuite.com/JobPost/View/6a1480471773e5000133534a/anaplan-consultant?lic=2040&amp;uid=37255</t>
  </si>
  <si>
    <t>Assembler 2nd Shift</t>
  </si>
  <si>
    <t>Amphenol Aerospace</t>
  </si>
  <si>
    <t>https://jobseq.eqsuite.com/JobPost/View/6a048c411086cd0001fd5ec2/assembler-2nd-shift?lic=2040&amp;uid=37255</t>
  </si>
  <si>
    <t>Active Directory Security Engineer</t>
  </si>
  <si>
    <t>https://jobseq.eqsuite.com/JobPost/View/6a08ea7b1352730001c647fd/active-directory-security-engineer?lic=2040&amp;uid=37255</t>
  </si>
  <si>
    <t>Housekeeper Candlewood Suites Mesa AZ</t>
  </si>
  <si>
    <t>Hotel Equities</t>
  </si>
  <si>
    <t>https://jobseq.eqsuite.com/JobPost/View/6a08e2411352730001b87f18/housekeeper-candlewood-suites-mesa-az?lic=2040&amp;uid=37255</t>
  </si>
  <si>
    <t>Emulsion Truck Driver (CDL)</t>
  </si>
  <si>
    <t>https://jobseq.eqsuite.com/JobPost/View/6a0f3a46f887d00001fdef1a/emulsion-truck-driver-cdl?lic=2040&amp;uid=37255</t>
  </si>
  <si>
    <t>Sales Operations Specialist II</t>
  </si>
  <si>
    <t>https://jobseq.eqsuite.com/JobPost/View/6a08e26e1352730001b8bc1c/sales-operations-specialist-ii?lic=2040&amp;uid=37255</t>
  </si>
  <si>
    <t>https://jobseq.eqsuite.com/JobPost/View/6a038194f4f093000145412d/certified-surgical-tech-cvor?lic=2040&amp;uid=37255</t>
  </si>
  <si>
    <t>Infusion LPN</t>
  </si>
  <si>
    <t>https://jobseq.eqsuite.com/JobPost/View/6a04ae69407f5e000114f977/infusion-lpn?lic=2040&amp;uid=37255</t>
  </si>
  <si>
    <t>barista - Store# 65058, ARIZONA AVE AND RIGGS RD</t>
  </si>
  <si>
    <t>https://jobseq.eqsuite.com/JobPost/View/6a04d1edeb8666000165e93f/barista-store-65058-arizona-ave-and-riggs-rd?lic=2040&amp;uid=37255</t>
  </si>
  <si>
    <t>Guest Service Representative Candlewood Suites Mesa Arizona</t>
  </si>
  <si>
    <t>https://jobseq.eqsuite.com/JobPost/View/6a08df701352730001b3ba99/guest-service-representative-candlewood-suites-mesa-arizona?lic=2040&amp;uid=37255</t>
  </si>
  <si>
    <t>System Build, Test and Rework Technician</t>
  </si>
  <si>
    <t>https://jobseq.eqsuite.com/JobPost/View/6a04ae94407f5e0001157e35/system-build-test-and-rework-technician?lic=2040&amp;uid=37255</t>
  </si>
  <si>
    <t>Delivery Technician - Non CMV</t>
  </si>
  <si>
    <t>https://jobseq.eqsuite.com/JobPost/View/6a049602eb8666000165a010/delivery-technician-non-cmv?lic=2040&amp;uid=37255</t>
  </si>
  <si>
    <t>Network Security Engineer</t>
  </si>
  <si>
    <t>15-1299.05</t>
  </si>
  <si>
    <t>https://jobseq.eqsuite.com/JobPost/View/6a08e2cc1352730001b94c98/network-security-engineer?lic=2040&amp;uid=37255</t>
  </si>
  <si>
    <t>Receptionist - Bilingual</t>
  </si>
  <si>
    <t>Arbor Therapy</t>
  </si>
  <si>
    <t>https://jobseq.eqsuite.com/JobPost/View/6a08e4231352730001bb38a5/receptionist-bilingual?lic=2040&amp;uid=37255</t>
  </si>
  <si>
    <t>Contract Administrator</t>
  </si>
  <si>
    <t>https://jobseq.eqsuite.com/JobPost/View/6a08e0221352730001b4f075/contract-administrator?lic=2040&amp;uid=37255</t>
  </si>
  <si>
    <t>Medical Scribe (Hybrid/remote AZ Residents Only)</t>
  </si>
  <si>
    <t>https://jobseq.eqsuite.com/JobPost/View/6a075e9eeb8666000167fd94/medical-scribe-hybrid-remote-az-residents-only?lic=2040&amp;uid=37255</t>
  </si>
  <si>
    <t>Customer Solutions Representative</t>
  </si>
  <si>
    <t>https://jobseq.eqsuite.com/JobPost/View/6a08e0811352730001b58c8c/customer-solutions-representative?lic=2040&amp;uid=37255</t>
  </si>
  <si>
    <t>https://jobseq.eqsuite.com/JobPost/View/6a0353eb289aa20001026087/sales-professional-inside-sales?lic=2040&amp;uid=37255</t>
  </si>
  <si>
    <t>RV Parts Advisor</t>
  </si>
  <si>
    <t>Blue Compass RV Mesa</t>
  </si>
  <si>
    <t>https://jobseq.eqsuite.com/JobPost/View/6a02f8da1dc0f90001fc7468/rv-parts-advisor?lic=2040&amp;uid=37255</t>
  </si>
  <si>
    <t>Certified Caregiver/Med Tech Assisted Living - PT 1st shift (Tues,Fri,Sat)</t>
  </si>
  <si>
    <t>https://jobseq.eqsuite.com/JobPost/View/6a1750b76bc46f0001310820/certified-caregiver-med-tech-assisted-living-pt-1st-shift-tues-fri-sat?lic=2040&amp;uid=37255</t>
  </si>
  <si>
    <t>Remote Release Engineer (Azure and Databricks)</t>
  </si>
  <si>
    <t>https://jobseq.eqsuite.com/JobPost/View/6a0a468c27adee00015e9ee1/remote-release-engineer-azure-and-databricks?lic=2040&amp;uid=37255</t>
  </si>
  <si>
    <t>https://jobseq.eqsuite.com/JobPost/View/6a03af2cf4f0930001458706/cleanroom-cleaner?lic=2040&amp;uid=37255</t>
  </si>
  <si>
    <t>Health and Wellness Instructor For Seniors</t>
  </si>
  <si>
    <t>Aegis Healthcare</t>
  </si>
  <si>
    <t>https://jobseq.eqsuite.com/JobPost/View/6a0c976e06390e0001274d21/health-and-wellness-instructor-for-seniors?lic=2040&amp;uid=37255</t>
  </si>
  <si>
    <t>Housekeeping EVS Associate Nights</t>
  </si>
  <si>
    <t>https://jobseq.eqsuite.com/JobPost/View/6a08e8711352730001c29b80/housekeeping-evs-associate-nights?lic=2040&amp;uid=37255</t>
  </si>
  <si>
    <t>Traveling Installation Representative (AZ)</t>
  </si>
  <si>
    <t>https://jobseq.eqsuite.com/JobPost/View/6a08e5da1352730001be1102/traveling-installation-representative-az?lic=2040&amp;uid=37255</t>
  </si>
  <si>
    <t>RN: Cardiovascular Intensive Care Unit (CVICU)</t>
  </si>
  <si>
    <t>https://jobseq.eqsuite.com/JobPost/View/6a15f41168af6a0001d438c1/rn-cardiovascular-intensive-care-unit-cvicu?lic=2040&amp;uid=37255</t>
  </si>
  <si>
    <t>Flexible nanny position in Tempe</t>
  </si>
  <si>
    <t>https://jobseq.eqsuite.com/JobPost/View/6a08eae81352730001c70d7b/flexible-nanny-position-in-tempe?lic=2040&amp;uid=37255</t>
  </si>
  <si>
    <t>Field Surveyor</t>
  </si>
  <si>
    <t>BPG</t>
  </si>
  <si>
    <t>https://jobseq.eqsuite.com/JobPost/View/6a11dd91960cb600016b9a39/field-surveyor?lic=2040&amp;uid=37255</t>
  </si>
  <si>
    <t>Cities &amp; Places Practice Leader - West Region</t>
  </si>
  <si>
    <t>https://jobseq.eqsuite.com/JobPost/View/6a08e3571352730001ba0799/cities-places-practice-leader-west-region?lic=2040&amp;uid=37255</t>
  </si>
  <si>
    <t>Systems Engineer - Digital Architect</t>
  </si>
  <si>
    <t>https://jobseq.eqsuite.com/JobPost/View/6a08e87b1352730001c2ad44/systems-engineer-digital-architect?lic=2040&amp;uid=37255</t>
  </si>
  <si>
    <t>Phoenix agents  join a team built on coaching and consistent execution</t>
  </si>
  <si>
    <t>Ryan Melville - Realtor</t>
  </si>
  <si>
    <t>https://jobseq.eqsuite.com/JobPost/View/6a04aea6407f5e000115b1de/phoenix-agents-join-a-team-built-on-coaching-and-consistent-execution?lic=2040&amp;uid=37255</t>
  </si>
  <si>
    <t>Global Companion Diagnostics Specialist</t>
  </si>
  <si>
    <t>https://jobseq.eqsuite.com/JobPost/View/6a08e0b31352730001b5d8b2/global-companion-diagnostics-specialist?lic=2040&amp;uid=37255</t>
  </si>
  <si>
    <t>Lead Patient Access - Emergency Department</t>
  </si>
  <si>
    <t>https://jobseq.eqsuite.com/JobPost/View/6a095975023e310001147cf6/lead-patient-access-emergency-department?lic=2040&amp;uid=37255</t>
  </si>
  <si>
    <t>Seeking afterschool help for a family near Tempe, AZ</t>
  </si>
  <si>
    <t>https://jobseq.eqsuite.com/JobPost/View/6a08e9dd1352730001c53471/seeking-afterschool-help-for-a-family-near-tempe-az?lic=2040&amp;uid=37255</t>
  </si>
  <si>
    <t>AlliedTravelCareers</t>
  </si>
  <si>
    <t>Physical Plant Director - The Park at Copper Creek</t>
  </si>
  <si>
    <t>https://jobseq.eqsuite.com/JobPost/View/6a08e59f1352730001bdaf6f/physical-plant-director-the-park-at-copper-creek?lic=2040&amp;uid=37255</t>
  </si>
  <si>
    <t>Physician - Dermatologist</t>
  </si>
  <si>
    <t>29-1213.00</t>
  </si>
  <si>
    <t>https://jobseq.eqsuite.com/JobPost/View/6a08ea8f1352730001c66d65/physician-dermatologist?lic=2040&amp;uid=37255</t>
  </si>
  <si>
    <t>CNC Brake Press Operator 2nd Shift</t>
  </si>
  <si>
    <t>https://jobseq.eqsuite.com/JobPost/View/6a049b7c1086cd0001fd799d/cnc-brake-press-operator-2nd-shift?lic=2040&amp;uid=37255</t>
  </si>
  <si>
    <t>Sewing Specialist</t>
  </si>
  <si>
    <t>Staffmark</t>
  </si>
  <si>
    <t>https://jobseq.eqsuite.com/JobPost/View/6a04c490eb8666000165d7a9/sewing-specialist?lic=2040&amp;uid=37255</t>
  </si>
  <si>
    <t>Director, Nursing Services</t>
  </si>
  <si>
    <t>https://jobseq.eqsuite.com/JobPost/View/6a0632711086cd0001fedf26/director-nursing-services?lic=2040&amp;uid=37255</t>
  </si>
  <si>
    <t>Registered Behavior Technician Floater</t>
  </si>
  <si>
    <t>https://jobseq.eqsuite.com/JobPost/View/6a08eb7f1352730001c814fa/registered-behavior-technician-floater?lic=2040&amp;uid=37255</t>
  </si>
  <si>
    <t>https://jobseq.eqsuite.com/JobPost/View/6a075ac21086cd0001ffb77d/customer-service-representative?lic=2040&amp;uid=37255</t>
  </si>
  <si>
    <t>Assessment Clinician - BTG ReEntry</t>
  </si>
  <si>
    <t>https://jobseq.eqsuite.com/JobPost/View/6a08e26d1352730001b8baef/assessment-clinician-btg-reentry?lic=2040&amp;uid=37255</t>
  </si>
  <si>
    <t>Nanny sought near ASU, AZ on weekdays</t>
  </si>
  <si>
    <t>https://jobseq.eqsuite.com/JobPost/View/6a08e4d71352730001bc628a/nanny-sought-near-asu-az-on-weekdays?lic=2040&amp;uid=37255</t>
  </si>
  <si>
    <t>Delivery Technician - Non CMV (Medical Equipment)</t>
  </si>
  <si>
    <t>https://jobseq.eqsuite.com/JobPost/View/6a0496031086cd0001fd6cca/delivery-technician-non-cmv-medical-equipment?lic=2040&amp;uid=37255</t>
  </si>
  <si>
    <t>TNAA TotalMed Allied</t>
  </si>
  <si>
    <t>https://jobseq.eqsuite.com/JobPost/View/6a13458135b42b0001db930a/travel-registered-respiratory-therapist?lic=2040&amp;uid=37255</t>
  </si>
  <si>
    <t>Regional Safety Manager</t>
  </si>
  <si>
    <t>Garney</t>
  </si>
  <si>
    <t>https://jobseq.eqsuite.com/JobPost/View/6a08e9ed1352730001c54ed9/regional-safety-manager?lic=2040&amp;uid=37255</t>
  </si>
  <si>
    <t>SV MICROWAVE</t>
  </si>
  <si>
    <t>https://jobseq.eqsuite.com/JobPost/View/6a08eacb1352730001c6d4f5/mechanical-design-engineer?lic=2040&amp;uid=37255</t>
  </si>
  <si>
    <t>Dist Suppt Pharmacist FT</t>
  </si>
  <si>
    <t>https://jobseq.eqsuite.com/JobPost/View/6a09f47f9ef42b000160aa4d/dist-suppt-pharmacist-ft?lic=2040&amp;uid=37255</t>
  </si>
  <si>
    <t>Clinical Psychologist</t>
  </si>
  <si>
    <t>https://jobseq.eqsuite.com/JobPost/View/6a046050eb86660001656a02/clinical-psychologist?lic=2040&amp;uid=37255</t>
  </si>
  <si>
    <t>Indirect Tax Analyst</t>
  </si>
  <si>
    <t>RGP</t>
  </si>
  <si>
    <t>https://jobseq.eqsuite.com/JobPost/View/6a08e4d01352730001bc56d6/indirect-tax-analyst?lic=2040&amp;uid=37255</t>
  </si>
  <si>
    <t>Senior Behavioral Health Transport Services Representative BSS</t>
  </si>
  <si>
    <t>https://jobseq.eqsuite.com/JobPost/View/6a08eac51352730001c6cb91/senior-behavioral-health-transport-services-representative-bss?lic=2040&amp;uid=37255</t>
  </si>
  <si>
    <t>Teaching Fellow</t>
  </si>
  <si>
    <t>https://jobseq.eqsuite.com/JobPost/View/6a045a87eb86660001656459/teaching-fellow?lic=2040&amp;uid=37255</t>
  </si>
  <si>
    <t>Occupational Therapist / OT (Home Health)</t>
  </si>
  <si>
    <t>https://jobseq.eqsuite.com/JobPost/View/6a08ea9d1352730001c6857b/occupational-therapist-ot-home-health?lic=2040&amp;uid=37255</t>
  </si>
  <si>
    <t>Bilingual Call Center Representative</t>
  </si>
  <si>
    <t>Penske</t>
  </si>
  <si>
    <t>https://jobseq.eqsuite.com/JobPost/View/6a08e4f21352730001bc9179/bilingual-call-center-representative?lic=2040&amp;uid=37255</t>
  </si>
  <si>
    <t>Operations Partner Manager</t>
  </si>
  <si>
    <t>https://jobseq.eqsuite.com/JobPost/View/6a08eb521352730001c7c805/operations-partner-manager?lic=2040&amp;uid=37255</t>
  </si>
  <si>
    <t>Utility Tech (HCC) - PT</t>
  </si>
  <si>
    <t>https://jobseq.eqsuite.com/JobPost/View/6a18a6a3899fd2000118fa7e/utility-tech-hcc-pt?lic=2040&amp;uid=37255</t>
  </si>
  <si>
    <t>Customer Service Representative - Fluid Handling</t>
  </si>
  <si>
    <t>Valin Corporation</t>
  </si>
  <si>
    <t>https://jobseq.eqsuite.com/JobPost/View/6a15d2e6cbb4b800015d87fa/customer-service-representative-fluid-handling?lic=2040&amp;uid=37255</t>
  </si>
  <si>
    <t>Risk Support Specialist</t>
  </si>
  <si>
    <t>Ports America</t>
  </si>
  <si>
    <t>https://jobseq.eqsuite.com/JobPost/View/6a08e9051352730001c3b20b/risk-support-specialist?lic=2040&amp;uid=37255</t>
  </si>
  <si>
    <t>SLA</t>
  </si>
  <si>
    <t>https://jobseq.eqsuite.com/JobPost/View/6a08eb821352730001c819e1/assistant-general-manager?lic=2040&amp;uid=37255</t>
  </si>
  <si>
    <t>Technical Sales Representative (Mitsubishi Chemical Advanced Materials)</t>
  </si>
  <si>
    <t>https://jobseq.eqsuite.com/JobPost/View/6a06000a38315b00018ea206/technical-sales-representative-mitsubishi-chemical-advanced-materials?lic=2040&amp;uid=37255</t>
  </si>
  <si>
    <t>Teacher Media Specialist 26/27</t>
  </si>
  <si>
    <t>Higley Traditional Academy</t>
  </si>
  <si>
    <t>https://jobseq.eqsuite.com/JobPost/View/6a10199f1db38f0001b38291/teacher-media-specialist-26-27?lic=2040&amp;uid=37255</t>
  </si>
  <si>
    <t>Video Distribution Engineer II</t>
  </si>
  <si>
    <t>https://jobseq.eqsuite.com/JobPost/View/6a08e2e51352730001b967cf/video-distribution-engineer-ii?lic=2040&amp;uid=37255</t>
  </si>
  <si>
    <t>Special Procedures Technologist</t>
  </si>
  <si>
    <t>https://jobseq.eqsuite.com/JobPost/View/6a035d2068153e00013e99fb/special-procedures-technologist?lic=2040&amp;uid=37255</t>
  </si>
  <si>
    <t>Zrpath Behavioral Health Services</t>
  </si>
  <si>
    <t>https://jobseq.eqsuite.com/JobPost/View/6a08e3491352730001b9f2c7/administrative-assistant?lic=2040&amp;uid=37255</t>
  </si>
  <si>
    <t>Bridge Patient Care Representative</t>
  </si>
  <si>
    <t>https://jobseq.eqsuite.com/JobPost/View/6a108c060ad4f60001390582/bridge-patient-care-representative?lic=2040&amp;uid=37255</t>
  </si>
  <si>
    <t>Pharmacist Centralized Services (Onsite Call Center - Chandler, AZ.)</t>
  </si>
  <si>
    <t>https://jobseq.eqsuite.com/JobPost/View/6a0a4c3833ea150001ce1f77/pharmacist-centralized-services-onsite-call-center-chandler-az?lic=2040&amp;uid=37255</t>
  </si>
  <si>
    <t>Change Manager, AVP</t>
  </si>
  <si>
    <t>https://jobseq.eqsuite.com/JobPost/View/6a04954d1086cd0001fd6c43/change-manager-avp?lic=2040&amp;uid=37255</t>
  </si>
  <si>
    <t>Azure Architect</t>
  </si>
  <si>
    <t>Pyramid Consulting, Inc</t>
  </si>
  <si>
    <t>https://jobseq.eqsuite.com/JobPost/View/6a08ea731352730001c63947/azure-architect?lic=2040&amp;uid=37255</t>
  </si>
  <si>
    <t>Pasteurizer / HTST Operator</t>
  </si>
  <si>
    <t>51-3093.00</t>
  </si>
  <si>
    <t>https://jobseq.eqsuite.com/JobPost/View/6a08e1b51352730001b7a59f/pasteurizer-htst-operator?lic=2040&amp;uid=37255</t>
  </si>
  <si>
    <t>VDC Manager</t>
  </si>
  <si>
    <t>CyberCoders</t>
  </si>
  <si>
    <t>https://jobseq.eqsuite.com/JobPost/View/6a08e7731352730001c0e7b6/vdc-manager?lic=2040&amp;uid=37255</t>
  </si>
  <si>
    <t>Apprenticeship Program Administrator</t>
  </si>
  <si>
    <t>https://jobseq.eqsuite.com/JobPost/View/6a03af2bf4f09300014586cd/apprenticeship-program-administrator?lic=2040&amp;uid=37255</t>
  </si>
  <si>
    <t>https://jobseq.eqsuite.com/JobPost/View/6a03af2cf4f09300014586f6/janitorial-cleaner?lic=2040&amp;uid=37255</t>
  </si>
  <si>
    <t>Personal Trainer</t>
  </si>
  <si>
    <t>https://jobseq.eqsuite.com/JobPost/View/6a0493a31086cd0001fd68b1/personal-trainer?lic=2040&amp;uid=37255</t>
  </si>
  <si>
    <t>https://jobseq.eqsuite.com/JobPost/View/6a04750ceb86660001657ad8/heavy-equipment-shop-mechanic?lic=2040&amp;uid=37255</t>
  </si>
  <si>
    <t>Packaging Production Operator</t>
  </si>
  <si>
    <t>Herbally Yours Inc.</t>
  </si>
  <si>
    <t>https://jobseq.eqsuite.com/JobPost/View/6a08e30a1352730001b99a66/packaging-production-operator?lic=2040&amp;uid=37255</t>
  </si>
  <si>
    <t>Fire/Life SafetyService SeniorSales Executive</t>
  </si>
  <si>
    <t>https://jobseq.eqsuite.com/JobPost/View/6a032d30369dd100016c0201/fire-life-safety-service-senior-sales-executive?lic=2040&amp;uid=37255</t>
  </si>
  <si>
    <t>Service Drive Manager - AN Toyota Tempe</t>
  </si>
  <si>
    <t>https://jobseq.eqsuite.com/JobPost/View/6a08e4811352730001bbc413/service-drive-manager-an-toyota-tempe?lic=2040&amp;uid=37255</t>
  </si>
  <si>
    <t>Remarketing Coordinator</t>
  </si>
  <si>
    <t>DriveTime</t>
  </si>
  <si>
    <t>https://jobseq.eqsuite.com/JobPost/View/6a08e2621352730001b8abe9/remarketing-coordinator?lic=2040&amp;uid=37255</t>
  </si>
  <si>
    <t>Utility</t>
  </si>
  <si>
    <t>Mirabella at ASU</t>
  </si>
  <si>
    <t>https://jobseq.eqsuite.com/JobPost/View/6a08e01f1352730001b4ea69/utility?lic=2040&amp;uid=37255</t>
  </si>
  <si>
    <t>https://jobseq.eqsuite.com/JobPost/View/6a03a5eb60168f0001434ea1/infrastructure-technician-ii?lic=2040&amp;uid=37255</t>
  </si>
  <si>
    <t>ATSU - Environmental Service Worker (Part-Time Janitorial)</t>
  </si>
  <si>
    <t>https://jobseq.eqsuite.com/JobPost/View/6a08e81a1352730001c1fcf6/atsu-environmental-service-worker-part-time-janitorial?lic=2040&amp;uid=37255</t>
  </si>
  <si>
    <t>Salesperson</t>
  </si>
  <si>
    <t>Holtzman Home Improvement LLC</t>
  </si>
  <si>
    <t>https://jobseq.eqsuite.com/JobPost/View/6a08e34a1352730001b9f48b/salesperson?lic=2040&amp;uid=37255</t>
  </si>
  <si>
    <t>Business Account Specialist</t>
  </si>
  <si>
    <t>https://jobseq.eqsuite.com/JobPost/View/6a08df8d1352730001b3eb80/business-account-specialist?lic=2040&amp;uid=37255</t>
  </si>
  <si>
    <t>https://jobseq.eqsuite.com/JobPost/View/6a049602eb8666000165a012/delivery-technician-non-cmv?lic=2040&amp;uid=37255</t>
  </si>
  <si>
    <t>Associate, Member and Provider Initiatives</t>
  </si>
  <si>
    <t>https://jobseq.eqsuite.com/JobPost/View/6a03755260168f000142fbd9/associate-member-and-provider-initiatives?lic=2040&amp;uid=37255</t>
  </si>
  <si>
    <t>Data Governance Specialist 4 (contract)</t>
  </si>
  <si>
    <t>https://jobseq.eqsuite.com/JobPost/View/6a08e6fe1352730001c00d27/data-governance-specialist-4-contract?lic=2040&amp;uid=37255</t>
  </si>
  <si>
    <t>Production Associate - Machine Operator</t>
  </si>
  <si>
    <t>WillowWood</t>
  </si>
  <si>
    <t>https://jobseq.eqsuite.com/JobPost/View/6a08e56f1352730001bd5a8d/production-associate-machine-operator?lic=2040&amp;uid=37255</t>
  </si>
  <si>
    <t>Certified Caregiver/Med Tech Assisted Living - PRN</t>
  </si>
  <si>
    <t>https://jobseq.eqsuite.com/JobPost/View/6a1750b76bc46f0001310831/certified-caregiver-med-tech-assisted-living-prn?lic=2040&amp;uid=37255</t>
  </si>
  <si>
    <t>Child Therapist-Outpatient</t>
  </si>
  <si>
    <t>https://jobseq.eqsuite.com/JobPost/View/6a0460501086cd0001fd354d/child-therapist-outpatient?lic=2040&amp;uid=37255</t>
  </si>
  <si>
    <t>https://jobseq.eqsuite.com/JobPost/View/6a03af2c60168f0001435651/floor-tech?lic=2040&amp;uid=37255</t>
  </si>
  <si>
    <t>Therapist, Outpatient (PRN)</t>
  </si>
  <si>
    <t>https://jobseq.eqsuite.com/JobPost/View/6a08e02c1352730001b50140/therapist-outpatient-prn?lic=2040&amp;uid=37255</t>
  </si>
  <si>
    <t>Business Relationship Specialist</t>
  </si>
  <si>
    <t>Iron Horse Companies</t>
  </si>
  <si>
    <t>https://jobseq.eqsuite.com/JobPost/View/6a08e2871352730001b8e04a/business-relationship-specialist?lic=2040&amp;uid=37255</t>
  </si>
  <si>
    <t>Process Engineer II - Semiconductor</t>
  </si>
  <si>
    <t>https://jobseq.eqsuite.com/JobPost/View/6a04aec4407f5e0001160cbe/process-engineer-ii-semiconductor?lic=2040&amp;uid=37255</t>
  </si>
  <si>
    <t>https://jobseq.eqsuite.com/JobPost/View/6a049602eb8666000165a018/delivery-technician-non-cmv-medical-equipment?lic=2040&amp;uid=37255</t>
  </si>
  <si>
    <t>Technical Support Analyst (Mesa)</t>
  </si>
  <si>
    <t>Visionaire Partners</t>
  </si>
  <si>
    <t>https://jobseq.eqsuite.com/JobPost/View/6a03cfe6eb86660001653e49/technical-support-analyst-mesa?lic=2040&amp;uid=37255</t>
  </si>
  <si>
    <t>Construction Laborer</t>
  </si>
  <si>
    <t>https://jobseq.eqsuite.com/JobPost/View/6a08e2cf1352730001b94d89/construction-laborer?lic=2040&amp;uid=37255</t>
  </si>
  <si>
    <t>CDL-A Regional Dry Van  $1,300-$1,700 Pay  Paid Mentorship Program</t>
  </si>
  <si>
    <t>American Driver</t>
  </si>
  <si>
    <t>https://jobseq.eqsuite.com/JobPost/View/6a08e13f1352730001b6ce0a/cdl-a-regional-dry-van-1-300-1-700-pay-paid-mentorship-program?lic=2040&amp;uid=37255</t>
  </si>
  <si>
    <t>Vice President, Mergers &amp; Acquisitions</t>
  </si>
  <si>
    <t>hireneXus</t>
  </si>
  <si>
    <t>https://jobseq.eqsuite.com/JobPost/View/6a08ea1d1352730001c5a743/vice-president-mergers-acquisitions?lic=2040&amp;uid=37255</t>
  </si>
  <si>
    <t>(SkillBridge) Senior Capture Management Launch and Exploration</t>
  </si>
  <si>
    <t>https://jobseq.eqsuite.com/JobPost/View/6a0606f8eb8666000166cfae/skillbridge-senior-capture-management-launch-and-exploration?lic=2040&amp;uid=37255</t>
  </si>
  <si>
    <t>Need nanny in Tempe area - 2</t>
  </si>
  <si>
    <t>https://jobseq.eqsuite.com/JobPost/View/6a08e0491352730001b52ee6/need-nanny-in-tempe-area-2?lic=2040&amp;uid=37255</t>
  </si>
  <si>
    <t>Loader Operator - 2nd Shift</t>
  </si>
  <si>
    <t>https://jobseq.eqsuite.com/JobPost/View/6a034a5fa9aff200010a93cc/loader-operator-2nd-shift?lic=2040&amp;uid=37255</t>
  </si>
  <si>
    <t>https://jobseq.eqsuite.com/JobPost/View/6a1b3bf5a89fa60001cc4f07/rn-cardiovascular-intensive-care-unit-cvicu?lic=2040&amp;uid=37255</t>
  </si>
  <si>
    <t>Director, Process Improvement</t>
  </si>
  <si>
    <t>https://jobseq.eqsuite.com/JobPost/View/6a037552a9aff200010ae1d8/director-process-improvement?lic=2040&amp;uid=37255</t>
  </si>
  <si>
    <t>https://jobseq.eqsuite.com/JobPost/View/6a07a28f9c4e840001b6fe49/janitorial-cleaner?lic=2040&amp;uid=37255</t>
  </si>
  <si>
    <t>Transitional Care Coordinator</t>
  </si>
  <si>
    <t>https://jobseq.eqsuite.com/JobPost/View/6a15d33fcbb4b800015e5a34/transitional-care-coordinator?lic=2040&amp;uid=37255</t>
  </si>
  <si>
    <t>Business Analyst, Catalog</t>
  </si>
  <si>
    <t>https://jobseq.eqsuite.com/JobPost/View/6a08e2cb1352730001b94bb3/business-analyst-catalog?lic=2040&amp;uid=37255</t>
  </si>
  <si>
    <t>Discharge Supervisor</t>
  </si>
  <si>
    <t>https://jobseq.eqsuite.com/JobPost/View/6a04707d1086cd0001fd3f7d/discharge-supervisor?lic=2040&amp;uid=37255</t>
  </si>
  <si>
    <t>Assistant Moving Center Manager</t>
  </si>
  <si>
    <t>https://jobseq.eqsuite.com/JobPost/View/6a0631b9eb86660001671d6f/assistant-moving-center-manager?lic=2040&amp;uid=37255</t>
  </si>
  <si>
    <t>https://jobseq.eqsuite.com/JobPost/View/6a03708360168f000142f46c/assembly-b?lic=2040&amp;uid=37255</t>
  </si>
  <si>
    <t>Fleet Service Leadperson</t>
  </si>
  <si>
    <t>https://jobseq.eqsuite.com/JobPost/View/6a0474cfeb86660001657aa0/fleet-service-leadperson?lic=2040&amp;uid=37255</t>
  </si>
  <si>
    <t>Earn Up to $120K+ | Sales Rep Role| Weekly Pay</t>
  </si>
  <si>
    <t>Direct Fairways</t>
  </si>
  <si>
    <t>https://jobseq.eqsuite.com/JobPost/View/6a08e2671352730001b8b199/earn-up-to-120k-sales-rep-role-weekly-pay?lic=2040&amp;uid=37255</t>
  </si>
  <si>
    <t>Concrete Services Technician</t>
  </si>
  <si>
    <t>https://jobseq.eqsuite.com/JobPost/View/6a08e5f71352730001be43cb/concrete-services-technician?lic=2040&amp;uid=37255</t>
  </si>
  <si>
    <t>https://jobseq.eqsuite.com/JobPost/View/6a03af2cf4f0930001458702/janitorial-cleaner?lic=2040&amp;uid=37255</t>
  </si>
  <si>
    <t>https://jobseq.eqsuite.com/JobPost/View/6a033080a9aff200010a74a3/sales-associate-pt?lic=2040&amp;uid=37255</t>
  </si>
  <si>
    <t>https://jobseq.eqsuite.com/JobPost/View/6a08e12d1352730001b6af71/sql-database-administrator?lic=2040&amp;uid=37255</t>
  </si>
  <si>
    <t>Nurse Practitioner (NP)  - Hospice - PRN</t>
  </si>
  <si>
    <t>Enhabit Home Health &amp; Hospice</t>
  </si>
  <si>
    <t>https://jobseq.eqsuite.com/JobPost/View/6a08df8a1352730001b3e669/nurse-practitioner-np-hospice-prn?lic=2040&amp;uid=37255</t>
  </si>
  <si>
    <t>Pilates Instructor</t>
  </si>
  <si>
    <t>https://jobseq.eqsuite.com/JobPost/View/6a0493a31086cd0001fd68ae/pilates-instructor?lic=2040&amp;uid=37255</t>
  </si>
  <si>
    <t>Financial Solutions Advisor - Bilingual Spanish (Series 7 and 66 required)</t>
  </si>
  <si>
    <t>https://jobseq.eqsuite.com/JobPost/View/6a0483431086cd0001fd5607/financial-solutions-advisor-bilingual-spanish-series-7-and-66-required?lic=2040&amp;uid=37255</t>
  </si>
  <si>
    <t>Senior Shipping Support</t>
  </si>
  <si>
    <t>https://jobseq.eqsuite.com/JobPost/View/6a05ffeb38315b00018e3ab2/senior-shipping-support?lic=2040&amp;uid=37255</t>
  </si>
  <si>
    <t>House Supervisor (RN) Behavioral Health</t>
  </si>
  <si>
    <t>https://jobseq.eqsuite.com/JobPost/View/6a1b18976dcc97000101e201/house-supervisor-rn-behavioral-health?lic=2040&amp;uid=37255</t>
  </si>
  <si>
    <t>Sales Associate - Guest Experience Specialist</t>
  </si>
  <si>
    <t>https://jobseq.eqsuite.com/JobPost/View/6a0384aef4f09300014548a5/sales-associate-guest-experience-specialist?lic=2040&amp;uid=37255</t>
  </si>
  <si>
    <t>https://jobseq.eqsuite.com/JobPost/View/6a048c05eb866600016593dc/sales-executive-tempe-az?lic=2040&amp;uid=37255</t>
  </si>
  <si>
    <t>Finance Business Partnering Manager</t>
  </si>
  <si>
    <t>https://jobseq.eqsuite.com/JobPost/View/6a04c89f1086cd0001fda4a9/finance-business-partnering-manager?lic=2040&amp;uid=37255</t>
  </si>
  <si>
    <t>Sr Process Engineer</t>
  </si>
  <si>
    <t>https://jobseq.eqsuite.com/JobPost/View/6a04e4d0eb8666000166018e/sr-process-engineer?lic=2040&amp;uid=37255</t>
  </si>
  <si>
    <t>Clinical Aide</t>
  </si>
  <si>
    <t>https://jobseq.eqsuite.com/JobPost/View/6a0487c2eb86660001658f94/clinical-aide?lic=2040&amp;uid=37255</t>
  </si>
  <si>
    <t>College Intern - Sustainability Policy and Programs</t>
  </si>
  <si>
    <t>https://jobseq.eqsuite.com/JobPost/View/6a0a2b4d27adee00015e90a0/college-intern-sustainability-policy-and-programs?lic=2040&amp;uid=37255</t>
  </si>
  <si>
    <t>Solidworks Mechanical Drafter</t>
  </si>
  <si>
    <t>https://jobseq.eqsuite.com/JobPost/View/6a04ae62407f5e000114e241/solidworks-mechanical-drafter?lic=2040&amp;uid=37255</t>
  </si>
  <si>
    <t>https://jobseq.eqsuite.com/JobPost/View/6a075ac2eb8666000167f656/customer-service-representative?lic=2040&amp;uid=37255</t>
  </si>
  <si>
    <t>Die Corrector</t>
  </si>
  <si>
    <t>https://jobseq.eqsuite.com/JobPost/View/6a08e7e31352730001c19b87/die-corrector?lic=2040&amp;uid=37255</t>
  </si>
  <si>
    <t>Dist Suppt Pharmacist PT</t>
  </si>
  <si>
    <t>https://jobseq.eqsuite.com/JobPost/View/6a09f47f5e845900018b2f2b/dist-suppt-pharmacist-pt?lic=2040&amp;uid=37255</t>
  </si>
  <si>
    <t>Full Time Nanny |Infant Care</t>
  </si>
  <si>
    <t>https://jobseq.eqsuite.com/JobPost/View/6a08e75d1352730001c0bc06/full-time-nanny-infant-care?lic=2040&amp;uid=37255</t>
  </si>
  <si>
    <t>https://jobseq.eqsuite.com/JobPost/View/6a08df881352730001b3e32e/office-manager?lic=2040&amp;uid=37255</t>
  </si>
  <si>
    <t>Data Engineer, SPTC</t>
  </si>
  <si>
    <t>https://jobseq.eqsuite.com/JobPost/View/6a035d8868153e00013feb67/data-engineer-sptc?lic=2040&amp;uid=37255</t>
  </si>
  <si>
    <t>Clinical Research Coordinator II in Tempe, AZ</t>
  </si>
  <si>
    <t>https://jobseq.eqsuite.com/JobPost/View/6a08e8ac1352730001c30d7e/clinical-research-coordinator-ii-in-tempe-az?lic=2040&amp;uid=37255</t>
  </si>
  <si>
    <t>Senior Director, Operational Excellence</t>
  </si>
  <si>
    <t>https://jobseq.eqsuite.com/JobPost/View/6a037553a9aff200010ae200/senior-director-operational-excellence?lic=2040&amp;uid=37255</t>
  </si>
  <si>
    <t>Associate, Exchange Compliance</t>
  </si>
  <si>
    <t>https://jobseq.eqsuite.com/JobPost/View/6a04c9921086cd0001fda653/associate-exchange-compliance?lic=2040&amp;uid=37255</t>
  </si>
  <si>
    <t>Senior P&amp;O (HR) Business Partner</t>
  </si>
  <si>
    <t>https://jobseq.eqsuite.com/JobPost/View/6a08e11c1352730001b69222/senior-p-o-hr-business-partner?lic=2040&amp;uid=37255</t>
  </si>
  <si>
    <t>https://jobseq.eqsuite.com/JobPost/View/6a03496ca9aff200010a922f/server?lic=2040&amp;uid=37255</t>
  </si>
  <si>
    <t>Stretch Specialist</t>
  </si>
  <si>
    <t>https://jobseq.eqsuite.com/JobPost/View/6a0493a31086cd0001fd68aa/stretch-specialist?lic=2040&amp;uid=37255</t>
  </si>
  <si>
    <t>Part-Time Nanny | Toddler Care</t>
  </si>
  <si>
    <t>https://jobseq.eqsuite.com/JobPost/View/6a08e9d61352730001c52afb/part-time-nanny-toddler-care?lic=2040&amp;uid=37255</t>
  </si>
  <si>
    <t>Culinary Guest Associate Sante of Chandler FT</t>
  </si>
  <si>
    <t>https://jobseq.eqsuite.com/JobPost/View/6a15d316cbb4b800015df3de/culinary-guest-associate-sante-of-chandler-ft?lic=2040&amp;uid=37255</t>
  </si>
  <si>
    <t>Electrical Project Manager</t>
  </si>
  <si>
    <t>DIRECT Staffing Solutions, LLC</t>
  </si>
  <si>
    <t>https://jobseq.eqsuite.com/JobPost/View/6a08e84d1352730001c25ad2/electrical-project-manager?lic=2040&amp;uid=37255</t>
  </si>
  <si>
    <t>Customer Resource Coordinator</t>
  </si>
  <si>
    <t>https://jobseq.eqsuite.com/JobPost/View/6a049b7c1086cd0001fd79b6/customer-resource-coordinator?lic=2040&amp;uid=37255</t>
  </si>
  <si>
    <t>Title Clerk</t>
  </si>
  <si>
    <t>Interactive Resources - iR</t>
  </si>
  <si>
    <t>43-4031.00</t>
  </si>
  <si>
    <t>https://jobseq.eqsuite.com/JobPost/View/6a08e4b81352730001bc2cdd/title-clerk?lic=2040&amp;uid=37255</t>
  </si>
  <si>
    <t>https://jobseq.eqsuite.com/JobPost/View/6a08e0951352730001b5a389/assembler-2nd-shift?lic=2040&amp;uid=37255</t>
  </si>
  <si>
    <t>MBK Senior Living</t>
  </si>
  <si>
    <t>Partner Coordinator</t>
  </si>
  <si>
    <t>https://jobseq.eqsuite.com/JobPost/View/6a035cd068153e00013d9e30/partner-coordinator?lic=2040&amp;uid=37255</t>
  </si>
  <si>
    <t>Insurance Agent</t>
  </si>
  <si>
    <t>Comparion Insurance Agency</t>
  </si>
  <si>
    <t>https://jobseq.eqsuite.com/JobPost/View/6a08e8e41352730001c376e2/insurance-agent?lic=2040&amp;uid=37255</t>
  </si>
  <si>
    <t>Coordinator Senior, International Recruitment and Operations</t>
  </si>
  <si>
    <t>https://jobseq.eqsuite.com/JobPost/View/6a04af16407f5e0001170c38/coordinator-senior-international-recruitment-and-operations?lic=2040&amp;uid=37255</t>
  </si>
  <si>
    <t>Project Administrator</t>
  </si>
  <si>
    <t>https://jobseq.eqsuite.com/JobPost/View/6a18757550d8260001e0577f/project-administrator?lic=2040&amp;uid=37255</t>
  </si>
  <si>
    <t>Survey Participant</t>
  </si>
  <si>
    <t>19-3022.00</t>
  </si>
  <si>
    <t>https://jobseq.eqsuite.com/JobPost/View/6a08e8911352730001c2d8a8/survey-participant?lic=2040&amp;uid=37255</t>
  </si>
  <si>
    <t>Janitor</t>
  </si>
  <si>
    <t>Andretti Indoor Karting &amp; Games</t>
  </si>
  <si>
    <t>https://jobseq.eqsuite.com/JobPost/View/6a08e23a1352730001b872df/janitor?lic=2040&amp;uid=37255</t>
  </si>
  <si>
    <t>Financial Client Consultant</t>
  </si>
  <si>
    <t>https://jobseq.eqsuite.com/JobPost/View/6a19c63139bc000001b175fe/financial-client-consultant?lic=2040&amp;uid=37255</t>
  </si>
  <si>
    <t>Overnight LPN / RN Home Health Nurse</t>
  </si>
  <si>
    <t>Angels of Care Pediatric Home Health</t>
  </si>
  <si>
    <t>https://jobseq.eqsuite.com/JobPost/View/6a02a11af82c510001a856dd/overnight-lpn-rn-home-health-nurse?lic=2040&amp;uid=37255</t>
  </si>
  <si>
    <t>Retail Merchandiser - Weekends</t>
  </si>
  <si>
    <t>https://jobseq.eqsuite.com/JobPost/View/6a036683a9aff200010ac64f/retail-merchandiser-weekends?lic=2040&amp;uid=37255</t>
  </si>
  <si>
    <t>Greenskeeper</t>
  </si>
  <si>
    <t>37-1012.00</t>
  </si>
  <si>
    <t>https://jobseq.eqsuite.com/JobPost/View/6a18757350d8260001e0535e/greenskeeper?lic=2040&amp;uid=37255</t>
  </si>
  <si>
    <t>Medical Assistant-MA BHT</t>
  </si>
  <si>
    <t>https://jobseq.eqsuite.com/JobPost/View/6a08670d8d742a000130e433/medical-assistant-ma-bht?lic=2040&amp;uid=37255</t>
  </si>
  <si>
    <t>BMW Client Advisor</t>
  </si>
  <si>
    <t>https://jobseq.eqsuite.com/JobPost/View/6a0c979706390e0001279704/bmw-client-advisor?lic=2040&amp;uid=37255</t>
  </si>
  <si>
    <t>Certified Nursing Assistant (CNA) - Medical/Surgical (M/S)</t>
  </si>
  <si>
    <t>https://jobseq.eqsuite.com/JobPost/View/6a1a176e4b4e8200013342dd/certified-nursing-assistant-cna-medical-surgical-m-s?lic=2040&amp;uid=37255</t>
  </si>
  <si>
    <t>Engineer</t>
  </si>
  <si>
    <t>https://jobseq.eqsuite.com/JobPost/View/6a035d6968153e00013f82eb/engineer?lic=2040&amp;uid=37255</t>
  </si>
  <si>
    <t>Onsite Garment Technician</t>
  </si>
  <si>
    <t>Avantor</t>
  </si>
  <si>
    <t>https://jobseq.eqsuite.com/JobPost/View/6a022c7588f27b000142dd32/onsite-garment-technician?lic=2040&amp;uid=37255</t>
  </si>
  <si>
    <t>Payment Poster</t>
  </si>
  <si>
    <t>OrthoArizona</t>
  </si>
  <si>
    <t>https://jobseq.eqsuite.com/JobPost/View/6a04af10407f5e000116fc0a/payment-poster?lic=2040&amp;uid=37255</t>
  </si>
  <si>
    <t>inventory puller / bio Technician</t>
  </si>
  <si>
    <t>KARY ENVIRONMENTAL SERVICES, INC.</t>
  </si>
  <si>
    <t>https://jobseq.eqsuite.com/JobPost/View/6a08e0161352730001b4d831/inventory-puller-bio-technician?lic=2040&amp;uid=37255</t>
  </si>
  <si>
    <t>Facility Inpatient Coder Analyst</t>
  </si>
  <si>
    <t>https://jobseq.eqsuite.com/JobPost/View/6a0959b2a3adc400014ac440/facility-inpatient-coder-analyst?lic=2040&amp;uid=37255</t>
  </si>
  <si>
    <t>Director, Arizona - Global Workplace and Infrastructure (GWI)</t>
  </si>
  <si>
    <t>https://jobseq.eqsuite.com/JobPost/View/6a037648a9aff200010ae483/director-arizona-global-workplace-and-infrastructure-gwi?lic=2040&amp;uid=37255</t>
  </si>
  <si>
    <t>LPN / RN Home Health Nurse</t>
  </si>
  <si>
    <t>https://jobseq.eqsuite.com/JobPost/View/6a02a11a1dc0f90001fc5a1e/lpn-rn-home-health-nurse?lic=2040&amp;uid=37255</t>
  </si>
  <si>
    <t>Pharmacy Technician - Lab Assistant</t>
  </si>
  <si>
    <t>https://jobseq.eqsuite.com/JobPost/View/6a1b18e36dcc97000102e74b/pharmacy-technician-lab-assistant?lic=2040&amp;uid=37255</t>
  </si>
  <si>
    <t>Senior Insider Risk &amp; AI Security Analyst/ Engineer IV</t>
  </si>
  <si>
    <t>https://jobseq.eqsuite.com/JobPost/View/6a0341d6a9aff200010a8693/senior-insider-risk-ai-security-analyst-engineer-iv?lic=2040&amp;uid=37255</t>
  </si>
  <si>
    <t>Account Executive, TPO</t>
  </si>
  <si>
    <t>Carrington Wholesale</t>
  </si>
  <si>
    <t>https://jobseq.eqsuite.com/JobPost/View/6a04af2f407f5e000117613b/account-executive-tpo?lic=2040&amp;uid=37255</t>
  </si>
  <si>
    <t>Injection Operator - Days (Seasonal)</t>
  </si>
  <si>
    <t>https://jobseq.eqsuite.com/JobPost/View/6a023dc123f4ce0001139898/injection-operator-days-seasonal?lic=2040&amp;uid=37255</t>
  </si>
  <si>
    <t>Quality Inspector 1 (Aerospace Manufacturing)</t>
  </si>
  <si>
    <t>https://jobseq.eqsuite.com/JobPost/View/6a0f10855cc5700001f99ca3/quality-inspector-1-aerospace-manufacturing?lic=2040&amp;uid=37255</t>
  </si>
  <si>
    <t>https://jobseq.eqsuite.com/JobPost/View/6a08e8a91352730001c30697/college-intern-sustainability-policy-and-programs?lic=2040&amp;uid=37255</t>
  </si>
  <si>
    <t>Business Initiatives Manager - Alliance Association Banking Operations - Innovation Leadership Program (iLead)</t>
  </si>
  <si>
    <t>https://jobseq.eqsuite.com/JobPost/View/6a037516a9aff200010ae1a2/business-initiatives-manager-alliance-association-banking-operations-innovation-leadership-program-ilead?lic=2040&amp;uid=37255</t>
  </si>
  <si>
    <t>Operations Controller Lead</t>
  </si>
  <si>
    <t>https://jobseq.eqsuite.com/JobPost/View/6a035cf768153e00013e1ae8/operations-controller-lead?lic=2040&amp;uid=37255</t>
  </si>
  <si>
    <t>Internal Auditor 1, 2, Senior</t>
  </si>
  <si>
    <t>https://jobseq.eqsuite.com/JobPost/View/6a08e8911352730001c2d827/internal-auditor-1-2-senior?lic=2040&amp;uid=37255</t>
  </si>
  <si>
    <t>Pharmacy Intern - Grad</t>
  </si>
  <si>
    <t>https://jobseq.eqsuite.com/JobPost/View/6a075c3a1086cd0001ffbb38/pharmacy-intern-grad?lic=2040&amp;uid=37255</t>
  </si>
  <si>
    <t>Legal Administrative Assistant/ Receptionist</t>
  </si>
  <si>
    <t>Bremer Whyte Brown &amp; O'Meara, LLP</t>
  </si>
  <si>
    <t>https://jobseq.eqsuite.com/JobPost/View/6a0617a11086cd0001fea229/legal-administrative-assistant-receptionist?lic=2040&amp;uid=37255</t>
  </si>
  <si>
    <t>https://jobseq.eqsuite.com/JobPost/View/6a18752150d8260001df584c/senior-accountant?lic=2040&amp;uid=37255</t>
  </si>
  <si>
    <t>PRIDE Health</t>
  </si>
  <si>
    <t>Mechanical/Components Technician</t>
  </si>
  <si>
    <t>https://jobseq.eqsuite.com/JobPost/View/6a0a31af33ea150001ce1308/mechanical-components-technician?lic=2040&amp;uid=37255</t>
  </si>
  <si>
    <t>Centralized Mortgage Banker</t>
  </si>
  <si>
    <t>https://jobseq.eqsuite.com/JobPost/View/6a021ab023f4ce00011373c9/centralized-mortgage-banker?lic=2040&amp;uid=37255</t>
  </si>
  <si>
    <t>Advising Specialist I- Wealth Management Advice and Solutions</t>
  </si>
  <si>
    <t>https://jobseq.eqsuite.com/JobPost/View/6a0341d8289aa200010240b8/advising-specialist-i-wealth-management-advice-and-solutions?lic=2040&amp;uid=37255</t>
  </si>
  <si>
    <t>Injection Operator - Nights (Seasonal)</t>
  </si>
  <si>
    <t>https://jobseq.eqsuite.com/JobPost/View/6a023dc188f27b000142ef8f/injection-operator-nights-seasonal?lic=2040&amp;uid=37255</t>
  </si>
  <si>
    <t>Inventory Technician</t>
  </si>
  <si>
    <t>Retail Relationship Banker</t>
  </si>
  <si>
    <t>Bowman Consulting</t>
  </si>
  <si>
    <t>Postdoctoral Research Scholar</t>
  </si>
  <si>
    <t>https://jobseq.eqsuite.com/JobPost/View/6a02699cff166500014a3a7e/postdoctoral-research-scholar?lic=2040&amp;uid=37255</t>
  </si>
  <si>
    <t>Personal Banker I</t>
  </si>
  <si>
    <t>UMB Financial Corporation</t>
  </si>
  <si>
    <t>https://jobseq.eqsuite.com/JobPost/View/6a035e37a9aff200010abba2/personal-banker-i?lic=2040&amp;uid=37255</t>
  </si>
  <si>
    <t>Vehicle Handler Operator</t>
  </si>
  <si>
    <t>https://jobseq.eqsuite.com/JobPost/View/6a0caa108d1b9600012851aa/vehicle-handler-operator?lic=2040&amp;uid=37255</t>
  </si>
  <si>
    <t>Controlled Environments Company (CEC)</t>
  </si>
  <si>
    <t>https://jobseq.eqsuite.com/JobPost/View/6a08e09e1352730001b5b34b/inventory-specialist?lic=2040&amp;uid=37255</t>
  </si>
  <si>
    <t>41-1011.00</t>
  </si>
  <si>
    <t>Food Service Aide/Dietary Aide Full Time</t>
  </si>
  <si>
    <t>Select Medical</t>
  </si>
  <si>
    <t>https://jobseq.eqsuite.com/JobPost/View/6a04aec6407f5e000116123a/food-service-aide-dietary-aide-full-time?lic=2040&amp;uid=37255</t>
  </si>
  <si>
    <t>Travel Interventional Radiology (IR) - $2,300 to $2,550 per week in Mesa, AZ</t>
  </si>
  <si>
    <t>https://jobseq.eqsuite.com/JobPost/View/6a01605d4fdb56000138288f/travel-interventional-radiology-ir-2-300-to-2-550-per-week-in-mesa-az?lic=2040&amp;uid=37255</t>
  </si>
  <si>
    <t>Project Engineer</t>
  </si>
  <si>
    <t>https://jobseq.eqsuite.com/JobPost/View/6a04af30407f5e000117634e/project-engineer?lic=2040&amp;uid=37255</t>
  </si>
  <si>
    <t>Heating Air Conditioning Service Technician</t>
  </si>
  <si>
    <t>https://jobseq.eqsuite.com/JobPost/View/6a08e9611352730001c45262/heating-air-conditioning-service-technician?lic=2040&amp;uid=37255</t>
  </si>
  <si>
    <t>Automotive Mechanic</t>
  </si>
  <si>
    <t>https://jobseq.eqsuite.com/JobPost/View/6a0311d9a9aff200010a5fa4/automotive-mechanic?lic=2040&amp;uid=37255</t>
  </si>
  <si>
    <t>Maintenance Engineer - Graduate by Hilton Tempe</t>
  </si>
  <si>
    <t>https://jobseq.eqsuite.com/JobPost/View/6a1c697208142f0001239a64/maintenance-engineer-graduate-by-hilton-tempe?lic=2040&amp;uid=37255</t>
  </si>
  <si>
    <t>Principal Engineer - CAD</t>
  </si>
  <si>
    <t>https://jobseq.eqsuite.com/JobPost/View/6a0358f6a9aff200010ab1f7/principal-engineer-cad?lic=2040&amp;uid=37255</t>
  </si>
  <si>
    <t>https://jobseq.eqsuite.com/JobPost/View/6a075c3a1086cd0001ffbb39/dist-suppt-pharmacist-ft?lic=2040&amp;uid=37255</t>
  </si>
  <si>
    <t>Content Production Designer (CONTRACT)</t>
  </si>
  <si>
    <t>15-1255.00</t>
  </si>
  <si>
    <t>https://jobseq.eqsuite.com/JobPost/View/6a08e6001352730001be54de/content-production-designer-contract?lic=2040&amp;uid=37255</t>
  </si>
  <si>
    <t>Advanced Package Technology, Distinguished Engineer</t>
  </si>
  <si>
    <t>Marvell</t>
  </si>
  <si>
    <t>https://jobseq.eqsuite.com/JobPost/View/6a022cb288f27b000142dd88/advanced-package-technology-distinguished-engineer?lic=2040&amp;uid=37255</t>
  </si>
  <si>
    <t>Production Worker - General</t>
  </si>
  <si>
    <t>https://jobseq.eqsuite.com/JobPost/View/6a08e55b1352730001bd3b27/production-worker-general?lic=2040&amp;uid=37255</t>
  </si>
  <si>
    <t>Project Administrative Support</t>
  </si>
  <si>
    <t>https://jobseq.eqsuite.com/JobPost/View/6a0ca9d48d1b96000128519c/project-administrative-support?lic=2040&amp;uid=37255</t>
  </si>
  <si>
    <t>Personal Lines - Underwriting Trainee June 2026</t>
  </si>
  <si>
    <t>The Cincinnati Insurance Companies</t>
  </si>
  <si>
    <t>https://jobseq.eqsuite.com/JobPost/View/6a035d5b68153e00013f5a1f/personal-lines-underwriting-trainee-june-2026?lic=2040&amp;uid=37255</t>
  </si>
  <si>
    <t>Entry Level Customer Service</t>
  </si>
  <si>
    <t>https://jobseq.eqsuite.com/JobPost/View/6a12a0c5cd2e9000015db45f/entry-level-customer-service?lic=2040&amp;uid=37255</t>
  </si>
  <si>
    <t>https://jobseq.eqsuite.com/JobPost/View/6a0344afa9aff200010a8ae3/data-governance-controls-analyst?lic=2040&amp;uid=37255</t>
  </si>
  <si>
    <t>Specialist, Sales Generalist</t>
  </si>
  <si>
    <t>https://jobseq.eqsuite.com/JobPost/View/6a08a2cdaa14720001ba0654/specialist-sales-generalist?lic=2040&amp;uid=37255</t>
  </si>
  <si>
    <t>Full-Time Trail Nurse</t>
  </si>
  <si>
    <t>Anasazi Foundation</t>
  </si>
  <si>
    <t>https://jobseq.eqsuite.com/JobPost/View/6a08e99c1352730001c4c456/full-time-trail-nurse?lic=2040&amp;uid=37255</t>
  </si>
  <si>
    <t>Regional Sales Head for Planarization, NA &amp; EU</t>
  </si>
  <si>
    <t>https://jobseq.eqsuite.com/JobPost/View/6a0246fe23f4ce000113a27e/regional-sales-head-for-planarization-na-eu?lic=2040&amp;uid=37255</t>
  </si>
  <si>
    <t>Treasury Analyst</t>
  </si>
  <si>
    <t>RideNow Powersports</t>
  </si>
  <si>
    <t>https://jobseq.eqsuite.com/JobPost/View/6a035d7068153e00013f9547/treasury-analyst?lic=2040&amp;uid=37255</t>
  </si>
  <si>
    <t>https://jobseq.eqsuite.com/JobPost/View/6a022c7588f27b000142dd31/inventory-technician?lic=2040&amp;uid=37255</t>
  </si>
  <si>
    <t>Logistics Clerk II (Forklift Operator)</t>
  </si>
  <si>
    <t>https://jobseq.eqsuite.com/JobPost/View/6a03a849f4f093000145816a/logistics-clerk-ii-forklift-operator?lic=2040&amp;uid=37255</t>
  </si>
  <si>
    <t>https://jobseq.eqsuite.com/JobPost/View/6a04af17407f5e00011710cd/project-manager?lic=2040&amp;uid=37255</t>
  </si>
  <si>
    <t>Low Voltage Cable Technician I</t>
  </si>
  <si>
    <t>https://jobseq.eqsuite.com/JobPost/View/6a02540223f4ce000113accc/low-voltage-cable-technician-i?lic=2040&amp;uid=37255</t>
  </si>
  <si>
    <t>Operations Associate, Jackpocket</t>
  </si>
  <si>
    <t>DraftKings Inc.</t>
  </si>
  <si>
    <t>https://jobseq.eqsuite.com/JobPost/View/6a04ae79407f5e00011526ea/operations-associate-jackpocket?lic=2040&amp;uid=37255</t>
  </si>
  <si>
    <t>Service Plumber</t>
  </si>
  <si>
    <t>https://jobseq.eqsuite.com/JobPost/View/6a1f0d3163a786000178805d/service-plumber?lic=2040&amp;uid=37255</t>
  </si>
  <si>
    <t>Employee Relations Manager</t>
  </si>
  <si>
    <t>Encore</t>
  </si>
  <si>
    <t>https://jobseq.eqsuite.com/JobPost/View/6a1f4432afcd4b0001f9e80d/employee-relations-manager?lic=2040&amp;uid=37255</t>
  </si>
  <si>
    <t>https://jobseq.eqsuite.com/JobPost/View/6a187d964b4e820001314969/retail-merchandiser-weekends?lic=2040&amp;uid=37255</t>
  </si>
  <si>
    <t>https://jobseq.eqsuite.com/JobPost/View/6a024a4f88f27b000142fd62/vdc-manager?lic=2040&amp;uid=37255</t>
  </si>
  <si>
    <t>Sr. Manager, GRC</t>
  </si>
  <si>
    <t>https://jobseq.eqsuite.com/JobPost/View/6a035d4968153e00013f2030/sr-manager-grc?lic=2040&amp;uid=37255</t>
  </si>
  <si>
    <t>Entry Level Caregiver</t>
  </si>
  <si>
    <t>Home With Help</t>
  </si>
  <si>
    <t>https://jobseq.eqsuite.com/JobPost/View/6a08e9451352730001c41f82/entry-level-caregiver?lic=2040&amp;uid=37255</t>
  </si>
  <si>
    <t>Retail Customer Service Account Specialist I Bilingual English and Spanish Required</t>
  </si>
  <si>
    <t>https://jobseq.eqsuite.com/JobPost/View/6a026f17ff166500014a4099/retail-customer-service-account-specialist-i-bilingual-english-and-spanish-required?lic=2040&amp;uid=37255</t>
  </si>
  <si>
    <t>Vessel Home Services LLC</t>
  </si>
  <si>
    <t>https://jobseq.eqsuite.com/JobPost/View/6a08e7991352730001c120f3/service-technician?lic=2040&amp;uid=37255</t>
  </si>
  <si>
    <t>Assistant Community Manager - Student Housing</t>
  </si>
  <si>
    <t>https://jobseq.eqsuite.com/JobPost/View/6a08e7771352730001c0eec3/assistant-community-manager-student-housing?lic=2040&amp;uid=37255</t>
  </si>
  <si>
    <t>Guest Service Representative</t>
  </si>
  <si>
    <t>My Place Hotels of America</t>
  </si>
  <si>
    <t>https://jobseq.eqsuite.com/JobPost/View/6a08ea411352730001c5e47a/guest-service-representative?lic=2040&amp;uid=37255</t>
  </si>
  <si>
    <t>https://jobseq.eqsuite.com/JobPost/View/6a0310a9f82c510001a87d7c/truck-driver-class-a-cdl?lic=2040&amp;uid=37255</t>
  </si>
  <si>
    <t>Government Property Administrator II</t>
  </si>
  <si>
    <t>13-1041.04</t>
  </si>
  <si>
    <t>https://jobseq.eqsuite.com/JobPost/View/6a15d1e7cbb4b800015b2584/government-property-administrator-ii?lic=2040&amp;uid=37255</t>
  </si>
  <si>
    <t>Carter's, Inc.</t>
  </si>
  <si>
    <t>https://jobseq.eqsuite.com/JobPost/View/6a0208f423f4ce0001136868/sales-associate?lic=2040&amp;uid=37255</t>
  </si>
  <si>
    <t>DC General Warehouse Associate / Equipment Operator (7PM Start  $22.50/hr + Potential Bonus)</t>
  </si>
  <si>
    <t>https://jobseq.eqsuite.com/JobPost/View/6a023d8423f4ce0001139861/dc-general-warehouse-associate-equipment-operator-7pm-start-22-50-hr-potential-bonus?lic=2040&amp;uid=37255</t>
  </si>
  <si>
    <t>Floor Technician</t>
  </si>
  <si>
    <t>https://jobseq.eqsuite.com/JobPost/View/6a025fdcff166500014a2c32/floor-technician?lic=2040&amp;uid=37255</t>
  </si>
  <si>
    <t>Patient Services Specialist</t>
  </si>
  <si>
    <t>https://jobseq.eqsuite.com/JobPost/View/6a0866d17c2a6a0001ac5946/patient-services-specialist?lic=2040&amp;uid=37255</t>
  </si>
  <si>
    <t>Warehouse Associate I</t>
  </si>
  <si>
    <t>https://jobseq.eqsuite.com/JobPost/View/6a08e3201352730001b9b97b/warehouse-associate-i?lic=2040&amp;uid=37255</t>
  </si>
  <si>
    <t>Planner II</t>
  </si>
  <si>
    <t>https://jobseq.eqsuite.com/JobPost/View/6a19c6cc39bc000001b34efe/planner-ii?lic=2040&amp;uid=37255</t>
  </si>
  <si>
    <t>https://jobseq.eqsuite.com/JobPost/View/6a187d954b4e82000131490e/retail-merchandiser-weekends?lic=2040&amp;uid=37255</t>
  </si>
  <si>
    <t>Time and Expense Operations Associate - Tempe</t>
  </si>
  <si>
    <t>https://jobseq.eqsuite.com/JobPost/View/6a035cf468153e00013e110d/time-and-expense-operations-associate-tempe?lic=2040&amp;uid=37255</t>
  </si>
  <si>
    <t>Biotherapies Donor Management Specialist</t>
  </si>
  <si>
    <t>https://jobseq.eqsuite.com/JobPost/View/6a08e2871352730001b8e00e/biotherapies-donor-management-specialist?lic=2040&amp;uid=37255</t>
  </si>
  <si>
    <t>Phlebotomist - Gilbert</t>
  </si>
  <si>
    <t>Sonic Healthcare USA</t>
  </si>
  <si>
    <t>https://jobseq.eqsuite.com/JobPost/View/6a022e9788f27b000142df60/phlebotomist-gilbert?lic=2040&amp;uid=37255</t>
  </si>
  <si>
    <t>shift supervisor - Store# 68718, ARIZONA &amp; WARNER</t>
  </si>
  <si>
    <t>https://jobseq.eqsuite.com/JobPost/View/6a0a1e8133ea150001ce0af4/shift-supervisor-store-68718-arizona-warner?lic=2040&amp;uid=37255</t>
  </si>
  <si>
    <t>Voodoo Doughnut Tempe - Now Hiring Team Members!</t>
  </si>
  <si>
    <t>Voodoo Doughnut</t>
  </si>
  <si>
    <t>https://jobseq.eqsuite.com/JobPost/View/6a08e9df1352730001c53961/voodoo-doughnut-tempe-now-hiring-team-members?lic=2040&amp;uid=37255</t>
  </si>
  <si>
    <t>Advising Specialist II, Wealth Management Advice and Solutions</t>
  </si>
  <si>
    <t>https://jobseq.eqsuite.com/JobPost/View/6a0341d8a9aff200010a86d0/advising-specialist-ii-wealth-management-advice-and-solutions?lic=2040&amp;uid=37255</t>
  </si>
  <si>
    <t>NDT Quality Test Specialist 3 (contract)</t>
  </si>
  <si>
    <t>https://jobseq.eqsuite.com/JobPost/View/6a04af2f407f5e0001175fee/ndt-quality-test-specialist-3-contract?lic=2040&amp;uid=37255</t>
  </si>
  <si>
    <t>IQVIA</t>
  </si>
  <si>
    <t>Looking for school transportation options in Tempe area</t>
  </si>
  <si>
    <t>https://jobseq.eqsuite.com/JobPost/View/6a08e07e1352730001b5855d/looking-for-school-transportation-options-in-tempe-area?lic=2040&amp;uid=37255</t>
  </si>
  <si>
    <t>Supv Ramp Services</t>
  </si>
  <si>
    <t>https://jobseq.eqsuite.com/JobPost/View/6a02910bf9a4b900013d2600/supv-ramp-services?lic=2040&amp;uid=37255</t>
  </si>
  <si>
    <t>General Clerk - Mesa High School</t>
  </si>
  <si>
    <t>https://jobseq.eqsuite.com/JobPost/View/6a15d1c4cbb4b800015ad169/general-clerk-mesa-high-school?lic=2040&amp;uid=37255</t>
  </si>
  <si>
    <t>https://jobseq.eqsuite.com/JobPost/View/6a1dbac6e3096f000181d598/dispatcher?lic=2040&amp;uid=37255</t>
  </si>
  <si>
    <t>College Intern - Transportation Services</t>
  </si>
  <si>
    <t>https://jobseq.eqsuite.com/JobPost/View/6a08e4b91352730001bc2df6/college-intern-transportation-services?lic=2040&amp;uid=37255</t>
  </si>
  <si>
    <t>Sunrise Telecom Inc</t>
  </si>
  <si>
    <t>https://jobseq.eqsuite.com/JobPost/View/6a035ceb68153e00013df4c5/general-laborer?lic=2040&amp;uid=37255</t>
  </si>
  <si>
    <t>Credit Support Analyst</t>
  </si>
  <si>
    <t>https://jobseq.eqsuite.com/JobPost/View/6a026f16ff166500014a4049/credit-support-analyst?lic=2040&amp;uid=37255</t>
  </si>
  <si>
    <t>Commercial Insurance Account Manager</t>
  </si>
  <si>
    <t>Crest Insurance Group</t>
  </si>
  <si>
    <t>https://jobseq.eqsuite.com/JobPost/View/6a08e2ba1352730001b92eec/commercial-insurance-account-manager?lic=2040&amp;uid=37255</t>
  </si>
  <si>
    <t>Investigation Specialist II, Flex I&amp;O</t>
  </si>
  <si>
    <t>Amazon.com Services LLC - A57</t>
  </si>
  <si>
    <t>https://jobseq.eqsuite.com/JobPost/View/6a18974d4b4e8200013179fa/investigation-specialist-ii-flex-i-o?lic=2040&amp;uid=37255</t>
  </si>
  <si>
    <t>Senior Construction Manager</t>
  </si>
  <si>
    <t>https://jobseq.eqsuite.com/JobPost/View/6a08df711352730001b3bccf/senior-construction-manager?lic=2040&amp;uid=37255</t>
  </si>
  <si>
    <t>Executive Sales Engineer</t>
  </si>
  <si>
    <t>https://jobseq.eqsuite.com/JobPost/View/6a02424188f27b000142f42d/executive-sales-engineer?lic=2040&amp;uid=37255</t>
  </si>
  <si>
    <t>https://jobseq.eqsuite.com/JobPost/View/6a02a42ef82c510001a85a64/customer-service-representative?lic=2040&amp;uid=37255</t>
  </si>
  <si>
    <t>Looking for nanny assistance in Tempe area</t>
  </si>
  <si>
    <t>https://jobseq.eqsuite.com/JobPost/View/6a09f4ac8e6f9f000148a1aa/looking-for-nanny-assistance-in-tempe-area?lic=2040&amp;uid=37255</t>
  </si>
  <si>
    <t>Learning and Development Training Specialist</t>
  </si>
  <si>
    <t>https://jobseq.eqsuite.com/JobPost/View/6a08f700d2cf550001b46c9f/learning-and-development-training-specialist?lic=2040&amp;uid=37255</t>
  </si>
  <si>
    <t>https://jobseq.eqsuite.com/JobPost/View/6a0a4d6627adee00015ea0a6/process-technician?lic=2040&amp;uid=37255</t>
  </si>
  <si>
    <t>Retirement Plan Specialist</t>
  </si>
  <si>
    <t>https://jobseq.eqsuite.com/JobPost/View/6a0a34c727adee00015e9547/retirement-plan-specialist?lic=2040&amp;uid=37255</t>
  </si>
  <si>
    <t>Director, Voice of Customer &amp; Operational Excellence</t>
  </si>
  <si>
    <t>https://jobseq.eqsuite.com/JobPost/View/6a08e1961352730001b7690b/director-voice-of-customer-operational-excellence?lic=2040&amp;uid=37255</t>
  </si>
  <si>
    <t>https://jobseq.eqsuite.com/JobPost/View/6a04aee5407f5e0001166b76/transportation-coordinator?lic=2040&amp;uid=37255</t>
  </si>
  <si>
    <t>HR Manager - Employee Relations/Policy Administration</t>
  </si>
  <si>
    <t>https://jobseq.eqsuite.com/JobPost/View/6a0a30bc33ea150001ce11fa/hr-manager-employee-relations-policy-administration?lic=2040&amp;uid=37255</t>
  </si>
  <si>
    <t>Occupational Therapy - Occupational Therapist (OT)</t>
  </si>
  <si>
    <t>Vibra Travels</t>
  </si>
  <si>
    <t>https://jobseq.eqsuite.com/JobPost/View/6a035d5968153e00013f518d/occupational-therapy-occupational-therapist-ot?lic=2040&amp;uid=37255</t>
  </si>
  <si>
    <t>HVAC Service Technician</t>
  </si>
  <si>
    <t>https://jobseq.eqsuite.com/JobPost/View/6a021dff23f4ce000113754e/hvac-service-technician?lic=2040&amp;uid=37255</t>
  </si>
  <si>
    <t>Principal, Employee Relations, ER Strategy</t>
  </si>
  <si>
    <t>https://jobseq.eqsuite.com/JobPost/View/6a121a13286f2d0001fbaef9/principal-employee-relations-er-strategy?lic=2040&amp;uid=37255</t>
  </si>
  <si>
    <t>https://jobseq.eqsuite.com/JobPost/View/6a033c9ca9aff200010a7e0b/sales-associate?lic=2040&amp;uid=37255</t>
  </si>
  <si>
    <t>Community Director</t>
  </si>
  <si>
    <t>https://jobseq.eqsuite.com/JobPost/View/6a08e6451352730001bec2ec/community-director?lic=2040&amp;uid=37255</t>
  </si>
  <si>
    <t>Housekeeping</t>
  </si>
  <si>
    <t>https://jobseq.eqsuite.com/JobPost/View/6a0a437827adee00015e9d62/housekeeping?lic=2040&amp;uid=37255</t>
  </si>
  <si>
    <t>Business Development Specialist</t>
  </si>
  <si>
    <t>https://jobseq.eqsuite.com/JobPost/View/6a035d1b68153e00013e8b32/business-development-specialist?lic=2040&amp;uid=37255</t>
  </si>
  <si>
    <t>Java Enterprise Solutions Architect</t>
  </si>
  <si>
    <t>https://jobseq.eqsuite.com/JobPost/View/6a04aeef407f5e0001168a48/java-enterprise-solutions-architect?lic=2040&amp;uid=37255</t>
  </si>
  <si>
    <t>Manager</t>
  </si>
  <si>
    <t>Twin Peaks Restaurants</t>
  </si>
  <si>
    <t>https://jobseq.eqsuite.com/JobPost/View/6a04aec8407f5e00011617e4/manager?lic=2040&amp;uid=37255</t>
  </si>
  <si>
    <t>Kennel Assistant</t>
  </si>
  <si>
    <t>https://jobseq.eqsuite.com/JobPost/View/6a01278b4fdb56000138228a/kennel-assistant?lic=2040&amp;uid=37255</t>
  </si>
  <si>
    <t>Educational Assistant - Special Education at Bower Elementary (26-27 School Year)</t>
  </si>
  <si>
    <t>Roane County Schools</t>
  </si>
  <si>
    <t>https://jobseq.eqsuite.com/JobPost/View/6a035df068153e0001410f09/educational-assistant-special-education-at-bower-elementary-26-27-school-year?lic=2040&amp;uid=37255</t>
  </si>
  <si>
    <t>In need of assistance with a 5-month-old in Tempe area</t>
  </si>
  <si>
    <t>https://jobseq.eqsuite.com/JobPost/View/6a020bdd4645420001a611d9/in-need-of-assistance-with-a-5-month-old-in-tempe-area?lic=2040&amp;uid=37255</t>
  </si>
  <si>
    <t>Nanny wanted part-time near Tempe, AZ</t>
  </si>
  <si>
    <t>https://jobseq.eqsuite.com/JobPost/View/6a08e5181352730001bccee2/nanny-wanted-part-time-near-tempe-az?lic=2040&amp;uid=37255</t>
  </si>
  <si>
    <t>OSP Construction Manager</t>
  </si>
  <si>
    <t>Congruex</t>
  </si>
  <si>
    <t>https://jobseq.eqsuite.com/JobPost/View/6a08dee81352730001b2d517/osp-construction-manager?lic=2040&amp;uid=37255</t>
  </si>
  <si>
    <t>Operational Readiness Specialist</t>
  </si>
  <si>
    <t>https://jobseq.eqsuite.com/JobPost/View/6a020c494645420001a6e148/operational-readiness-specialist?lic=2040&amp;uid=37255</t>
  </si>
  <si>
    <t>People Experience Lead</t>
  </si>
  <si>
    <t>McDonald's</t>
  </si>
  <si>
    <t>https://jobseq.eqsuite.com/JobPost/View/6a0a464f33ea150001ce1dec/people-experience-lead?lic=2040&amp;uid=37255</t>
  </si>
  <si>
    <t>Freight Flow Associate</t>
  </si>
  <si>
    <t>https://jobseq.eqsuite.com/JobPost/View/6a00cea59bcb790001274402/freight-flow-associate?lic=2040&amp;uid=37255</t>
  </si>
  <si>
    <t>Solution Sales Specialist</t>
  </si>
  <si>
    <t>https://jobseq.eqsuite.com/JobPost/View/6a0215b04645420001a7c4c2/solution-sales-specialist?lic=2040&amp;uid=37255</t>
  </si>
  <si>
    <t>Surgical Oncologist | Banner MD Anderson Cancer Center</t>
  </si>
  <si>
    <t>https://jobseq.eqsuite.com/JobPost/View/6a0a354033ea150001ce149c/surgical-oncologist-banner-md-anderson-cancer-center?lic=2040&amp;uid=37255</t>
  </si>
  <si>
    <t>Esthetician, Wellness, Spa &amp; Fitness</t>
  </si>
  <si>
    <t>https://jobseq.eqsuite.com/JobPost/View/6a035d9b68153e0001402996/esthetician-wellness-spa-fitness?lic=2040&amp;uid=37255</t>
  </si>
  <si>
    <t>ATE Software Test Engineer</t>
  </si>
  <si>
    <t>https://jobseq.eqsuite.com/JobPost/View/6a020b994645420001a589c5/ate-software-test-engineer?lic=2040&amp;uid=37255</t>
  </si>
  <si>
    <t>Tool Install Schedulers - Semiconductor</t>
  </si>
  <si>
    <t>https://jobseq.eqsuite.com/JobPost/View/6a08e0b61352730001b5e00f/tool-install-schedulers-semiconductor?lic=2040&amp;uid=37255</t>
  </si>
  <si>
    <t>Mechanical Engineer (PE)</t>
  </si>
  <si>
    <t>Spur Design</t>
  </si>
  <si>
    <t>https://jobseq.eqsuite.com/JobPost/View/6a08e30a1352730001b99a51/mechanical-engineer-pe?lic=2040&amp;uid=37255</t>
  </si>
  <si>
    <t>Material Stock Handler</t>
  </si>
  <si>
    <t>https://jobseq.eqsuite.com/JobPost/View/6a16a08d381baf0001be7af6/material-stock-handler?lic=2040&amp;uid=37255</t>
  </si>
  <si>
    <t>Senior Manager, Engineering - Shop Tech</t>
  </si>
  <si>
    <t>https://jobseq.eqsuite.com/JobPost/View/6a08e97e1352730001c48d00/senior-manager-engineering-shop-tech?lic=2040&amp;uid=37255</t>
  </si>
  <si>
    <t>https://jobseq.eqsuite.com/JobPost/View/6a00d39e21d2f70001a4fa7d/rn-cath-lab?lic=2040&amp;uid=37255</t>
  </si>
  <si>
    <t>Travel Nurse RN - Cardiac Cath Lab - $2,247 per week</t>
  </si>
  <si>
    <t>Trustaff</t>
  </si>
  <si>
    <t>https://jobseq.eqsuite.com/JobPost/View/6a020be74645420001a621e3/travel-nurse-rn-cardiac-cath-lab-2-247-per-week?lic=2040&amp;uid=37255</t>
  </si>
  <si>
    <t>Program Manager, National Accounts</t>
  </si>
  <si>
    <t>Securitas Technology</t>
  </si>
  <si>
    <t>https://jobseq.eqsuite.com/JobPost/View/6a020bc14645420001a5d5e4/program-manager-national-accounts?lic=2040&amp;uid=37255</t>
  </si>
  <si>
    <t>Industrial HVAC Service Technician</t>
  </si>
  <si>
    <t>https://jobseq.eqsuite.com/JobPost/View/6a08e80e1352730001c1e30f/industrial-hvac-service-technician?lic=2040&amp;uid=37255</t>
  </si>
  <si>
    <t>Central Bank Governance Specialist</t>
  </si>
  <si>
    <t>https://jobseq.eqsuite.com/JobPost/View/6a08e8031352730001c1d267/central-bank-governance-specialist?lic=2040&amp;uid=37255</t>
  </si>
  <si>
    <t>Print, Insert &amp; Mail Production Operators - 1st &amp; 2nd Shifts - Tempe, AZ</t>
  </si>
  <si>
    <t>https://jobseq.eqsuite.com/JobPost/View/6a035d6e68153e00013f908f/print-insert-mail-production-operators-1st-2nd-shifts-tempe-az?lic=2040&amp;uid=37255</t>
  </si>
  <si>
    <t>Industrial Services Project Manager</t>
  </si>
  <si>
    <t>TV Guide On Screen</t>
  </si>
  <si>
    <t>https://jobseq.eqsuite.com/JobPost/View/6a035d7368153e00013fa162/industrial-services-project-manager?lic=2040&amp;uid=37255</t>
  </si>
  <si>
    <t>https://jobseq.eqsuite.com/JobPost/View/6a035ce068153e00013dd0de/business-analyst?lic=2040&amp;uid=37255</t>
  </si>
  <si>
    <t>Developer, Back End</t>
  </si>
  <si>
    <t>https://jobseq.eqsuite.com/JobPost/View/69ff68be73606d00016674d8/developer-back-end?lic=2040&amp;uid=37255</t>
  </si>
  <si>
    <t>AVP, Liquidity Regulatory Reporting Analyst</t>
  </si>
  <si>
    <t>https://jobseq.eqsuite.com/JobPost/View/6a035d0b68153e00013e5255/avp-liquidity-regulatory-reporting-analyst?lic=2040&amp;uid=37255</t>
  </si>
  <si>
    <t>BCBA-Hybrid-In Clinic</t>
  </si>
  <si>
    <t>The Treetop ABA</t>
  </si>
  <si>
    <t>https://jobseq.eqsuite.com/JobPost/View/6a08e1b41352730001b7a094/bcba-hybrid-in-clinic?lic=2040&amp;uid=37255</t>
  </si>
  <si>
    <t>Chapter Support Volunteer: Use your skills to help a local nonprofit support entrepreneurs</t>
  </si>
  <si>
    <t>SCORE Mentors Greater Phoenix</t>
  </si>
  <si>
    <t>https://jobseq.eqsuite.com/JobPost/View/6a08e86c1352730001c293b4/chapter-support-volunteer-use-your-skills-to-help-a-local-nonprofit-support-entrepreneurs?lic=2040&amp;uid=37255</t>
  </si>
  <si>
    <t>Arcade Supervisor</t>
  </si>
  <si>
    <t>Round One Entertainment Inc.</t>
  </si>
  <si>
    <t>https://jobseq.eqsuite.com/JobPost/View/6a108c500ad4f6000139f7a0/arcade-supervisor?lic=2040&amp;uid=37255</t>
  </si>
  <si>
    <t>Nanny wanted for infant in Tempe area</t>
  </si>
  <si>
    <t>https://jobseq.eqsuite.com/JobPost/View/6a08e8631352730001c2822f/nanny-wanted-for-infant-in-tempe-area?lic=2040&amp;uid=37255</t>
  </si>
  <si>
    <t>Chandler-Gilbert Community College</t>
  </si>
  <si>
    <t>Regional Operations Safety Manager</t>
  </si>
  <si>
    <t>GrayMar Environmental Services, LLC</t>
  </si>
  <si>
    <t>https://jobseq.eqsuite.com/JobPost/View/6a08e14e1352730001b6edcc/regional-operations-safety-manager?lic=2040&amp;uid=37255</t>
  </si>
  <si>
    <t>Clinic Director/Physical Therapist</t>
  </si>
  <si>
    <t>Alliance Physical Therapy Partners</t>
  </si>
  <si>
    <t>https://jobseq.eqsuite.com/JobPost/View/6a08e08b1352730001b597cc/clinic-director-physical-therapist?lic=2040&amp;uid=37255</t>
  </si>
  <si>
    <t>Warehouse Operator 1</t>
  </si>
  <si>
    <t>https://jobseq.eqsuite.com/JobPost/View/6a108be80ad4f6000138a4f3/warehouse-operator-1?lic=2040&amp;uid=37255</t>
  </si>
  <si>
    <t>Reliant Critical Infrastructure</t>
  </si>
  <si>
    <t>https://jobseq.eqsuite.com/JobPost/View/6a08e4fb1352730001bc9cad/maintenance-technician?lic=2040&amp;uid=37255</t>
  </si>
  <si>
    <t>Quality System Engineering Manager</t>
  </si>
  <si>
    <t>https://jobseq.eqsuite.com/JobPost/View/6a08decf1352730001b2ab81/quality-system-engineering-manager?lic=2040&amp;uid=37255</t>
  </si>
  <si>
    <t>Manager in Training, Roving, Nutrition Services 26-27</t>
  </si>
  <si>
    <t>https://jobseq.eqsuite.com/JobPost/View/69fef609ac06270001388586/manager-in-training-roving-nutrition-services-26-27?lic=2040&amp;uid=37255</t>
  </si>
  <si>
    <t>Senior Workers' Compensation Claims Technician</t>
  </si>
  <si>
    <t>https://jobseq.eqsuite.com/JobPost/View/6a08e2021352730001b82514/senior-workers-compensation-claims-technician?lic=2040&amp;uid=37255</t>
  </si>
  <si>
    <t>https://jobseq.eqsuite.com/JobPost/View/6a08e8ff1352730001c3a701/electrical-engineer?lic=2040&amp;uid=37255</t>
  </si>
  <si>
    <t>Own the Night: ACNP Nocturnist at Banner Desert Medical Center, Mesa, AZ</t>
  </si>
  <si>
    <t>https://jobseq.eqsuite.com/JobPost/View/6a08e7d91352730001c18b13/own-the-night-acnp-nocturnist-at-banner-desert-medical-center-mesa-az?lic=2040&amp;uid=37255</t>
  </si>
  <si>
    <t>Business Operations Specialist</t>
  </si>
  <si>
    <t>https://jobseq.eqsuite.com/JobPost/View/6a132f063f80f20001019639/business-operations-specialist?lic=2040&amp;uid=37255</t>
  </si>
  <si>
    <t>RN - Cath Lab RN</t>
  </si>
  <si>
    <t>https://jobseq.eqsuite.com/JobPost/View/6a022cb288f27b000142dd58/rn-cath-lab-rn?lic=2040&amp;uid=37255</t>
  </si>
  <si>
    <t>Executive Sous Chef - Player Dining, Sloan Park</t>
  </si>
  <si>
    <t>Levy Restaurants</t>
  </si>
  <si>
    <t>https://jobseq.eqsuite.com/JobPost/View/6a08df921352730001b3f454/executive-sous-chef-player-dining-sloan-park?lic=2040&amp;uid=37255</t>
  </si>
  <si>
    <t>Accounts Payable Clerk</t>
  </si>
  <si>
    <t>AeroSpec, Inc.</t>
  </si>
  <si>
    <t>https://jobseq.eqsuite.com/JobPost/View/6a035cbc68153e00013d680b/accounts-payable-clerk?lic=2040&amp;uid=37255</t>
  </si>
  <si>
    <t>Senior Frontend Developer</t>
  </si>
  <si>
    <t>https://jobseq.eqsuite.com/JobPost/View/6a04aede407f5e00011659cb/senior-frontend-developer?lic=2040&amp;uid=37255</t>
  </si>
  <si>
    <t>Core-Platform Software Engineer</t>
  </si>
  <si>
    <t>https://jobseq.eqsuite.com/JobPost/View/6a08e0be1352730001b5f1e5/core-platform-software-engineer?lic=2040&amp;uid=37255</t>
  </si>
  <si>
    <t>Program Specialist - Service Learning and Civic Engagement Specialist</t>
  </si>
  <si>
    <t>https://jobseq.eqsuite.com/JobPost/View/69ffd44d1ef22800011e0cce/program-specialist-service-learning-and-civic-engagement-specialist?lic=2040&amp;uid=37255</t>
  </si>
  <si>
    <t>Office Administrator</t>
  </si>
  <si>
    <t>https://jobseq.eqsuite.com/JobPost/View/6a08e69b1352730001bf59cf/office-administrator?lic=2040&amp;uid=37255</t>
  </si>
  <si>
    <t>Senior SET / SDET Engineer (Playwright / AWS)</t>
  </si>
  <si>
    <t>Beacon Hill</t>
  </si>
  <si>
    <t>https://jobseq.eqsuite.com/JobPost/View/6a1b18b96dcc9700010255ed/senior-set-sdet-engineer-playwright-aws?lic=2040&amp;uid=37255</t>
  </si>
  <si>
    <t>Commercial HVAC Sales Representative</t>
  </si>
  <si>
    <t>https://jobseq.eqsuite.com/JobPost/View/6a04aebc407f5e000115f2ae/commercial-hvac-sales-representative?lic=2040&amp;uid=37255</t>
  </si>
  <si>
    <t>70K Plus Production Specialist</t>
  </si>
  <si>
    <t>https://jobseq.eqsuite.com/JobPost/View/6a08e2fe1352730001b98603/70k-plus-production-specialist?lic=2040&amp;uid=37255</t>
  </si>
  <si>
    <t>VDC Quality Assurance Specialist</t>
  </si>
  <si>
    <t>https://jobseq.eqsuite.com/JobPost/View/6a035d7a68153e00013fb5b8/vdc-quality-assurance-specialist?lic=2040&amp;uid=37255</t>
  </si>
  <si>
    <t>Lead Materials Coordinator</t>
  </si>
  <si>
    <t>https://jobseq.eqsuite.com/JobPost/View/6a035dd568153e000140cd05/lead-materials-coordinator?lic=2040&amp;uid=37255</t>
  </si>
  <si>
    <t>Information Security Controls Execution (contract)</t>
  </si>
  <si>
    <t>https://jobseq.eqsuite.com/JobPost/View/6a08e1db1352730001b7e835/information-security-controls-execution-contract?lic=2040&amp;uid=37255</t>
  </si>
  <si>
    <t>Cnc Machine Operator</t>
  </si>
  <si>
    <t>https://jobseq.eqsuite.com/JobPost/View/6a08e4a71352730001bc0a27/cnc-machine-operator?lic=2040&amp;uid=37255</t>
  </si>
  <si>
    <t>Compliance Inspector</t>
  </si>
  <si>
    <t>https://jobseq.eqsuite.com/JobPost/View/6a08e7391352730001c07ae6/compliance-inspector?lic=2040&amp;uid=37255</t>
  </si>
  <si>
    <t>Diesel Mechanic</t>
  </si>
  <si>
    <t>https://jobseq.eqsuite.com/JobPost/View/6a020c454645420001a6d72d/diesel-mechanic?lic=2040&amp;uid=37255</t>
  </si>
  <si>
    <t>Asbestos &amp; Environmental Services Manager</t>
  </si>
  <si>
    <t>HighGround</t>
  </si>
  <si>
    <t>https://jobseq.eqsuite.com/JobPost/View/6a04ae5b407f5e000114c263/asbestos-environmental-services-manager?lic=2040&amp;uid=37255</t>
  </si>
  <si>
    <t>https://jobseq.eqsuite.com/JobPost/View/69ff90a0f82ac000014ff43e/customer-service-representative?lic=2040&amp;uid=37255</t>
  </si>
  <si>
    <t>Travel Nurse RN - Cardiac Cath Lab</t>
  </si>
  <si>
    <t>https://jobseq.eqsuite.com/JobPost/View/6a0352a7289aa200010259f0/travel-nurse-rn-cardiac-cath-lab?lic=2040&amp;uid=37255</t>
  </si>
  <si>
    <t>Bilingual New Patient Coordinator (Remote)</t>
  </si>
  <si>
    <t>https://jobseq.eqsuite.com/JobPost/View/6a08e5bf1352730001bde5ad/bilingual-new-patient-coordinator-remote?lic=2040&amp;uid=37255</t>
  </si>
  <si>
    <t>BPO District Manager</t>
  </si>
  <si>
    <t>https://jobseq.eqsuite.com/JobPost/View/6a020c9a4645420001a77ef1/bpo-district-manager?lic=2040&amp;uid=37255</t>
  </si>
  <si>
    <t>Instrumentation &amp; Controls Engineer - Career Level (Data Centers)</t>
  </si>
  <si>
    <t>https://jobseq.eqsuite.com/JobPost/View/6a08e37c1352730001ba3b91/instrumentation-controls-engineer-career-level-data-centers?lic=2040&amp;uid=37255</t>
  </si>
  <si>
    <t>Lead Application Support Engineer</t>
  </si>
  <si>
    <t>https://jobseq.eqsuite.com/JobPost/View/6a020c994645420001a77cf9/lead-application-support-engineer?lic=2040&amp;uid=37255</t>
  </si>
  <si>
    <t>Mortgage Loan Originator; BR 23</t>
  </si>
  <si>
    <t>Texana Bank</t>
  </si>
  <si>
    <t>https://jobseq.eqsuite.com/JobPost/View/6a09f4878e6f9f0001485898/mortgage-loan-originator-br-23?lic=2040&amp;uid=37255</t>
  </si>
  <si>
    <t>AVP of Learning  - AZ - On Site</t>
  </si>
  <si>
    <t>https://jobseq.eqsuite.com/JobPost/View/6a020c1f4645420001a68c22/avp-of-learning-az-on-site?lic=2040&amp;uid=37255</t>
  </si>
  <si>
    <t>Service Representative</t>
  </si>
  <si>
    <t>https://jobseq.eqsuite.com/JobPost/View/6a108c940ad4f600013ac34b/service-representative?lic=2040&amp;uid=37255</t>
  </si>
  <si>
    <t>Plumbing Engineer II</t>
  </si>
  <si>
    <t>https://jobseq.eqsuite.com/JobPost/View/6a04ae7a407f5e0001152a0f/plumbing-engineer-ii?lic=2040&amp;uid=37255</t>
  </si>
  <si>
    <t>Associate Director, Solutions Management Lead</t>
  </si>
  <si>
    <t>https://jobseq.eqsuite.com/JobPost/View/6a04af3c407f5e0001178cc6/associate-director-solutions-management-lead?lic=2040&amp;uid=37255</t>
  </si>
  <si>
    <t>https://jobseq.eqsuite.com/JobPost/View/6a04ae38407f5e0001145ece/hr-coordinator?lic=2040&amp;uid=37255</t>
  </si>
  <si>
    <t>https://jobseq.eqsuite.com/JobPost/View/6a08e0111352730001b4cfe9/recruiter?lic=2040&amp;uid=37255</t>
  </si>
  <si>
    <t>Customs Brokerage Supervisor</t>
  </si>
  <si>
    <t>https://jobseq.eqsuite.com/JobPost/View/6a0a02769ef42b000160b153/customs-brokerage-supervisor?lic=2040&amp;uid=37255</t>
  </si>
  <si>
    <t>Equipment Operator</t>
  </si>
  <si>
    <t>47-4051.00</t>
  </si>
  <si>
    <t>https://jobseq.eqsuite.com/JobPost/View/6a11dd28960cb600016a60e2/equipment-operator?lic=2040&amp;uid=37255</t>
  </si>
  <si>
    <t>Food and Bar Supervisor</t>
  </si>
  <si>
    <t>https://jobseq.eqsuite.com/JobPost/View/6a132eae3f80f20001007987/food-and-bar-supervisor?lic=2040&amp;uid=37255</t>
  </si>
  <si>
    <t>Advertising &amp; Supervision Analyst</t>
  </si>
  <si>
    <t>11-2011.00</t>
  </si>
  <si>
    <t>https://jobseq.eqsuite.com/JobPost/View/6a08e06d1352730001b56cb7/advertising-supervision-analyst?lic=2040&amp;uid=37255</t>
  </si>
  <si>
    <t>Chief Civil, Structural, and Architectural Estimator</t>
  </si>
  <si>
    <t>https://jobseq.eqsuite.com/JobPost/View/6a035d0f68153e00013e65c3/chief-civil-structural-and-architectural-estimator?lic=2040&amp;uid=37255</t>
  </si>
  <si>
    <t>HVAC O&amp;M Customer Business Manager</t>
  </si>
  <si>
    <t>https://jobseq.eqsuite.com/JobPost/View/6a08e20e1352730001b8393f/hvac-o-m-customer-business-manager?lic=2040&amp;uid=37255</t>
  </si>
  <si>
    <t>Sr Analyst - Digital Enablement</t>
  </si>
  <si>
    <t>https://jobseq.eqsuite.com/JobPost/View/6a132ec63f80f2000100c39b/sr-analyst-digital-enablement?lic=2040&amp;uid=37255</t>
  </si>
  <si>
    <t>W2 Software Engineer</t>
  </si>
  <si>
    <t>https://jobseq.eqsuite.com/JobPost/View/6a04af02407f5e000116ca27/w2-software-engineer?lic=2040&amp;uid=37255</t>
  </si>
  <si>
    <t>Tooling Engineer</t>
  </si>
  <si>
    <t>https://jobseq.eqsuite.com/JobPost/View/6a08e9dc1352730001c5333a/tooling-engineer?lic=2040&amp;uid=37255</t>
  </si>
  <si>
    <t>Technologist, eDiscovery</t>
  </si>
  <si>
    <t>https://jobseq.eqsuite.com/JobPost/View/6a08e6a61352730001bf6f27/technologist-ediscovery?lic=2040&amp;uid=37255</t>
  </si>
  <si>
    <t>Client Service Consultant, Concierge Bill Service</t>
  </si>
  <si>
    <t>https://jobseq.eqsuite.com/JobPost/View/6a04aee7407f5e00011672c4/client-service-consultant-concierge-bill-service?lic=2040&amp;uid=37255</t>
  </si>
  <si>
    <t>Assistant Manager II</t>
  </si>
  <si>
    <t>Autonomous Vehicle Compliance Manager</t>
  </si>
  <si>
    <t>https://jobseq.eqsuite.com/JobPost/View/6a09f42a8e6f9f000147c141/autonomous-vehicle-compliance-manager?lic=2040&amp;uid=37255</t>
  </si>
  <si>
    <t>Penetration Testing Lead</t>
  </si>
  <si>
    <t>Mantech International Corporation</t>
  </si>
  <si>
    <t>https://jobseq.eqsuite.com/JobPost/View/6a035ce968153e00013dec68/penetration-testing-lead?lic=2040&amp;uid=37255</t>
  </si>
  <si>
    <t>Materials And Process Engineer</t>
  </si>
  <si>
    <t>Brightpath Associates LLC</t>
  </si>
  <si>
    <t>https://jobseq.eqsuite.com/JobPost/View/6a08dffa1352730001b4ab0f/materials-and-process-engineer?lic=2040&amp;uid=37255</t>
  </si>
  <si>
    <t>Payroll Specialist with AIS</t>
  </si>
  <si>
    <t>AIS Infrastructure</t>
  </si>
  <si>
    <t>https://jobseq.eqsuite.com/JobPost/View/6a08def81352730001b2f1f4/payroll-specialist-with-ais?lic=2040&amp;uid=37255</t>
  </si>
  <si>
    <t>Costume Character</t>
  </si>
  <si>
    <t>MERLIN ENTERTAINMENTS</t>
  </si>
  <si>
    <t>27-2099.00</t>
  </si>
  <si>
    <t>https://jobseq.eqsuite.com/JobPost/View/6a00ba10eab026000159080b/costume-character?lic=2040&amp;uid=37255</t>
  </si>
  <si>
    <t>Project Quality Manager</t>
  </si>
  <si>
    <t>https://jobseq.eqsuite.com/JobPost/View/6a038e83f4f0930001456326/project-quality-manager?lic=2040&amp;uid=37255</t>
  </si>
  <si>
    <t>Remote Loan Officer</t>
  </si>
  <si>
    <t>Barrett Financial Group LLC</t>
  </si>
  <si>
    <t>https://jobseq.eqsuite.com/JobPost/View/6a08e1741352730001b731ea/remote-loan-officer?lic=2040&amp;uid=37255</t>
  </si>
  <si>
    <t>CT Radiographer (Rotational)</t>
  </si>
  <si>
    <t>NHS Ayrshire &amp; Arran</t>
  </si>
  <si>
    <t>https://jobseq.eqsuite.com/JobPost/View/6a08ded41352730001b2b1d4/ct-radiographer-rotational?lic=2040&amp;uid=37255</t>
  </si>
  <si>
    <t>Senior Software Engineer (M-102602-86-1)</t>
  </si>
  <si>
    <t>Mphasis Corporation</t>
  </si>
  <si>
    <t>https://jobseq.eqsuite.com/JobPost/View/6a08f5908133630001181098/senior-software-engineer-m-102602-86-1?lic=2040&amp;uid=37255</t>
  </si>
  <si>
    <t>Marketing Analytics Lead</t>
  </si>
  <si>
    <t>https://jobseq.eqsuite.com/JobPost/View/6a08e73f1352730001c08554/marketing-analytics-lead?lic=2040&amp;uid=37255</t>
  </si>
  <si>
    <t>Emergency Medicine Physician Opportunity in Phoenix, AZ</t>
  </si>
  <si>
    <t>Envision</t>
  </si>
  <si>
    <t>29-1214.00</t>
  </si>
  <si>
    <t>https://jobseq.eqsuite.com/JobPost/View/6a08e79a1352730001c121b1/emergency-medicine-physician-opportunity-in-phoenix-az?lic=2040&amp;uid=37255</t>
  </si>
  <si>
    <t>Heavy Equipment Fuel &amp; Lube Technician</t>
  </si>
  <si>
    <t>https://jobseq.eqsuite.com/JobPost/View/6a08e42d1352730001bb4657/heavy-equipment-fuel-lube-technician?lic=2040&amp;uid=37255</t>
  </si>
  <si>
    <t>Machine Operator Helper 3rd Shift</t>
  </si>
  <si>
    <t>https://jobseq.eqsuite.com/JobPost/View/69ff547aac0627000138be88/machine-operator-helper-3rd-shift?lic=2040&amp;uid=37255</t>
  </si>
  <si>
    <t>https://jobseq.eqsuite.com/JobPost/View/6a02227f23f4ce00011378a1/recruiter?lic=2040&amp;uid=37255</t>
  </si>
  <si>
    <t>https://jobseq.eqsuite.com/JobPost/View/69ff543eac0627000138be5c/hvac-o-m-customer-business-manager?lic=2040&amp;uid=37255</t>
  </si>
  <si>
    <t>FLS Technician</t>
  </si>
  <si>
    <t>Summit Fire Protection</t>
  </si>
  <si>
    <t>https://jobseq.eqsuite.com/JobPost/View/6a08e0f81352730001b65166/fls-technician?lic=2040&amp;uid=37255</t>
  </si>
  <si>
    <t>Systems Support Engineer</t>
  </si>
  <si>
    <t>https://jobseq.eqsuite.com/JobPost/View/69ff68a373606d0001661834/systems-support-engineer?lic=2040&amp;uid=37255</t>
  </si>
  <si>
    <t>ALOIS Healthcare</t>
  </si>
  <si>
    <t>https://jobseq.eqsuite.com/JobPost/View/69ff89891ef22800011dc0bb/travel-cvor-technologist?lic=2040&amp;uid=37255</t>
  </si>
  <si>
    <t>Vice President of Operations</t>
  </si>
  <si>
    <t>https://jobseq.eqsuite.com/JobPost/View/6a00ba69eab02600015a55e7/vice-president-of-operations?lic=2040&amp;uid=37255</t>
  </si>
  <si>
    <t>Database Admin</t>
  </si>
  <si>
    <t>https://jobseq.eqsuite.com/JobPost/View/6a09f4788e6f9f0001483c2b/database-admin?lic=2040&amp;uid=37255</t>
  </si>
  <si>
    <t>Estimator Sr - Water/Wastewater Process Pipe Specialist</t>
  </si>
  <si>
    <t>https://jobseq.eqsuite.com/JobPost/View/6a08e96f1352730001c46e00/estimator-sr-water-wastewater-process-pipe-specialist?lic=2040&amp;uid=37255</t>
  </si>
  <si>
    <t>Construction Project Manager</t>
  </si>
  <si>
    <t>OEG, Inc.</t>
  </si>
  <si>
    <t>https://jobseq.eqsuite.com/JobPost/View/6a035cb868153e00013d6156/construction-project-manager?lic=2040&amp;uid=37255</t>
  </si>
  <si>
    <t>Loan Closing Specialist</t>
  </si>
  <si>
    <t>https://jobseq.eqsuite.com/JobPost/View/6a00ba61eab02600015a3cc0/loan-closing-specialist?lic=2040&amp;uid=37255</t>
  </si>
  <si>
    <t>SEO &amp; Copywriting Specialist</t>
  </si>
  <si>
    <t>Inhabit®</t>
  </si>
  <si>
    <t>https://jobseq.eqsuite.com/JobPost/View/69ff683a73606d000164b971/seo-copywriting-specialist?lic=2040&amp;uid=37255</t>
  </si>
  <si>
    <t>District General Manager I</t>
  </si>
  <si>
    <t>https://jobseq.eqsuite.com/JobPost/View/6a08eabd1352730001c6bc15/district-general-manager-i?lic=2040&amp;uid=37255</t>
  </si>
  <si>
    <t>Fiber Technician I</t>
  </si>
  <si>
    <t>https://jobseq.eqsuite.com/JobPost/View/69ff97071ef22800011ddeee/fiber-technician-i?lic=2040&amp;uid=37255</t>
  </si>
  <si>
    <t>Preconstruction Manager - $5B Industry Leader - Tempe</t>
  </si>
  <si>
    <t>Michael Page</t>
  </si>
  <si>
    <t>https://jobseq.eqsuite.com/JobPost/View/6a08e0141352730001b4d391/preconstruction-manager-5b-industry-leader-tempe?lic=2040&amp;uid=37255</t>
  </si>
  <si>
    <t>Per Diem Patient Care Coordinator</t>
  </si>
  <si>
    <t>https://jobseq.eqsuite.com/JobPost/View/6a00ba27eab02600015960b4/per-diem-patient-care-coordinator?lic=2040&amp;uid=37255</t>
  </si>
  <si>
    <t>https://jobseq.eqsuite.com/JobPost/View/69fe4f0f63dfc70001e2d103/juice-barista-part-time?lic=2040&amp;uid=37255</t>
  </si>
  <si>
    <t>U-Box Warehouse Worker</t>
  </si>
  <si>
    <t>https://jobseq.eqsuite.com/JobPost/View/6a10c01cdbd63d0001df5175/u-box-warehouse-worker?lic=2040&amp;uid=37255</t>
  </si>
  <si>
    <t>Specialty Drug Advocate</t>
  </si>
  <si>
    <t>https://jobseq.eqsuite.com/JobPost/View/6a17ecb46bc46f00013165d2/specialty-drug-advocate?lic=2040&amp;uid=37255</t>
  </si>
  <si>
    <t>IT Manufacturing Systems Engineer - Onsite</t>
  </si>
  <si>
    <t>https://jobseq.eqsuite.com/JobPost/View/6a00ba8eeab02600015ada39/it-manufacturing-systems-engineer-onsite?lic=2040&amp;uid=37255</t>
  </si>
  <si>
    <t>Social Media and Community Manager, Waymo Rider Support</t>
  </si>
  <si>
    <t>https://jobseq.eqsuite.com/JobPost/View/6a00b9e6eab026000158644a/social-media-and-community-manager-waymo-rider-support?lic=2040&amp;uid=37255</t>
  </si>
  <si>
    <t>Psychiatrist (MD/DO)/Psych NP (Gilbert)</t>
  </si>
  <si>
    <t>Lighthouse Psychiatry Brain Health Center</t>
  </si>
  <si>
    <t>https://jobseq.eqsuite.com/JobPost/View/6a035d8468153e00013fdac8/psychiatrist-md-do-psych-np-gilbert?lic=2040&amp;uid=37255</t>
  </si>
  <si>
    <t>Product Demonstrator Part Time</t>
  </si>
  <si>
    <t>https://jobseq.eqsuite.com/JobPost/View/69fe4f0f63dfc70001e2d0f0/product-demonstrator-part-time?lic=2040&amp;uid=37255</t>
  </si>
  <si>
    <t>Licensed Professional Counselor</t>
  </si>
  <si>
    <t>https://jobseq.eqsuite.com/JobPost/View/69ff1a91536bd70001bf9854/licensed-professional-counselor?lic=2040&amp;uid=37255</t>
  </si>
  <si>
    <t>Banquet Cook 1</t>
  </si>
  <si>
    <t>https://jobseq.eqsuite.com/JobPost/View/6a08e0b51352730001b5dd3f/banquet-cook-1?lic=2040&amp;uid=37255</t>
  </si>
  <si>
    <t>Carpenter I Journeyman - Maintenance</t>
  </si>
  <si>
    <t>https://jobseq.eqsuite.com/JobPost/View/6a04aed1407f5e0001163058/carpenter-i-journeyman-maintenance?lic=2040&amp;uid=37255</t>
  </si>
  <si>
    <t>https://jobseq.eqsuite.com/JobPost/View/6a00b9b1eab026000157a0a1/sales-coordinator?lic=2040&amp;uid=37255</t>
  </si>
  <si>
    <t>https://jobseq.eqsuite.com/JobPost/View/6a0d04fd42aea10001bb3896/veterinary-technician?lic=2040&amp;uid=37255</t>
  </si>
  <si>
    <t>Clinical Manager, Quality Assurance</t>
  </si>
  <si>
    <t>ACES (Comprehensive Educational Services)</t>
  </si>
  <si>
    <t>https://jobseq.eqsuite.com/JobPost/View/6a08e27d1352730001b8d142/clinical-manager-quality-assurance?lic=2040&amp;uid=37255</t>
  </si>
  <si>
    <t>Compliance &amp; Surveillance Analyst</t>
  </si>
  <si>
    <t>https://jobseq.eqsuite.com/JobPost/View/6a020c134645420001a676ed/compliance-surveillance-analyst?lic=2040&amp;uid=37255</t>
  </si>
  <si>
    <t>IP Admin Senior Analyst (Patent Paralegal/Docketing)</t>
  </si>
  <si>
    <t>https://jobseq.eqsuite.com/JobPost/View/6a108be50ad4f60001389b5a/ip-admin-senior-analyst-patent-paralegal-docketing?lic=2040&amp;uid=37255</t>
  </si>
  <si>
    <t>Team Lead, Customer Service VP  Asset Wealth Management</t>
  </si>
  <si>
    <t>https://jobseq.eqsuite.com/JobPost/View/69fe9ceddd611b00016c0165/team-lead-customer-service-vp-asset-wealth-management?lic=2040&amp;uid=37255</t>
  </si>
  <si>
    <t>Licensed Marriage &amp; Family Therapist</t>
  </si>
  <si>
    <t>21-1013.00</t>
  </si>
  <si>
    <t>https://jobseq.eqsuite.com/JobPost/View/69ff1a91536bd70001bf985e/licensed-marriage-family-therapist?lic=2040&amp;uid=37255</t>
  </si>
  <si>
    <t>PRN Coverage Nurse Pediatric Home Health (Day/Overnight)</t>
  </si>
  <si>
    <t>https://jobseq.eqsuite.com/JobPost/View/69feac83dd611b00016c0c88/prn-coverage-nurse-pediatric-home-health-day-overnight?lic=2040&amp;uid=37255</t>
  </si>
  <si>
    <t>Senior Director of Development, ASU Health-Foundations</t>
  </si>
  <si>
    <t>https://jobseq.eqsuite.com/JobPost/View/69fe743b63dfc70001e302a3/senior-director-of-development-asu-health-foundations?lic=2040&amp;uid=37255</t>
  </si>
  <si>
    <t>Director of ABA Clinical Services</t>
  </si>
  <si>
    <t>https://jobseq.eqsuite.com/JobPost/View/69fe2b6c1e8d0a00012f2428/director-of-aba-clinical-services?lic=2040&amp;uid=37255</t>
  </si>
  <si>
    <t>Real Estate Acquisitions Specialist</t>
  </si>
  <si>
    <t>https://jobseq.eqsuite.com/JobPost/View/6a08e4331352730001bb4fab/real-estate-acquisitions-specialist?lic=2040&amp;uid=37255</t>
  </si>
  <si>
    <t>Investors Preferred</t>
  </si>
  <si>
    <t>https://jobseq.eqsuite.com/JobPost/View/69ff694373606d00016841ab/office-administrator?lic=2040&amp;uid=37255</t>
  </si>
  <si>
    <t>Project Director</t>
  </si>
  <si>
    <t>https://jobseq.eqsuite.com/JobPost/View/69fe682c63dfc70001e2f7f3/project-director?lic=2040&amp;uid=37255</t>
  </si>
  <si>
    <t>Data Integration Analyst</t>
  </si>
  <si>
    <t>https://jobseq.eqsuite.com/JobPost/View/69ff4f47ac0627000138b4fc/data-integration-analyst?lic=2040&amp;uid=37255</t>
  </si>
  <si>
    <t>Supply Chain Subject Matter Expert</t>
  </si>
  <si>
    <t>https://jobseq.eqsuite.com/JobPost/View/69ff683973606d000164b7ce/supply-chain-subject-matter-expert?lic=2040&amp;uid=37255</t>
  </si>
  <si>
    <t>https://jobseq.eqsuite.com/JobPost/View/6a04ae75407f5e0001151ad1/emergency-medicine-physician-opportunity-in-phoenix-az?lic=2040&amp;uid=37255</t>
  </si>
  <si>
    <t>Document Control Assistant</t>
  </si>
  <si>
    <t>https://jobseq.eqsuite.com/JobPost/View/69ff68d673606d000166ccea/document-control-assistant?lic=2040&amp;uid=37255</t>
  </si>
  <si>
    <t>Leasing Team Member</t>
  </si>
  <si>
    <t>https://jobseq.eqsuite.com/JobPost/View/6a08eb7b1352730001c80d3c/leasing-team-member?lic=2040&amp;uid=37255</t>
  </si>
  <si>
    <t>Gecko Hospitality</t>
  </si>
  <si>
    <t>Traveling Quality Assurance/Quality Control Specialist</t>
  </si>
  <si>
    <t>https://jobseq.eqsuite.com/JobPost/View/69ff9708f82ac0000150075d/traveling-quality-assurance-quality-control-specialist?lic=2040&amp;uid=37255</t>
  </si>
  <si>
    <t>Program Director</t>
  </si>
  <si>
    <t>https://jobseq.eqsuite.com/JobPost/View/69ff694073606d000168368a/program-director?lic=2040&amp;uid=37255</t>
  </si>
  <si>
    <t>https://jobseq.eqsuite.com/JobPost/View/69fe34cae6d98e0001b59d94/certified-surgical-tech-cvor?lic=2040&amp;uid=37255</t>
  </si>
  <si>
    <t>Senior Director of Development, ASU Health-Corporate Partnerships</t>
  </si>
  <si>
    <t>https://jobseq.eqsuite.com/JobPost/View/69fe74f1dd611b00016bd40a/senior-director-of-development-asu-health-corporate-partnerships?lic=2040&amp;uid=37255</t>
  </si>
  <si>
    <t>Registered Group Supervisor Centralized Services (Onsite Chandler, AZ)</t>
  </si>
  <si>
    <t>https://jobseq.eqsuite.com/JobPost/View/6a08e4c01352730001bc3c16/registered-group-supervisor-centralized-services-onsite-chandler-az?lic=2040&amp;uid=37255</t>
  </si>
  <si>
    <t>Study Participant Call Center Representative - Spanish Bilingual</t>
  </si>
  <si>
    <t>https://jobseq.eqsuite.com/JobPost/View/69ff025d536bd70001bf91e2/study-participant-call-center-representative-spanish-bilingual?lic=2040&amp;uid=37255</t>
  </si>
  <si>
    <t>NDT Level II Technicians, CWI's and NDT Entry Level and NDT Trainees - Tempe, AZ</t>
  </si>
  <si>
    <t>https://jobseq.eqsuite.com/JobPost/View/6a09f4398e6f9f000147d6e7/ndt-level-ii-technicians-cwi-s-and-ndt-entry-level-and-ndt-trainees-tempe-az?lic=2040&amp;uid=37255</t>
  </si>
  <si>
    <t>Travel Speech-Language Pathologist - Adult Acute Rehabilitation - $2,296 per week</t>
  </si>
  <si>
    <t>https://jobseq.eqsuite.com/JobPost/View/6a08e68b1352730001bf3f47/travel-speech-language-pathologist-adult-acute-rehabilitation-2-296-per-week?lic=2040&amp;uid=37255</t>
  </si>
  <si>
    <t>Concierge</t>
  </si>
  <si>
    <t>The Enclave at Gilbert Senior Living</t>
  </si>
  <si>
    <t>39-6012.00</t>
  </si>
  <si>
    <t>https://jobseq.eqsuite.com/JobPost/View/6a108c420ad4f6000139c5e3/concierge?lic=2040&amp;uid=37255</t>
  </si>
  <si>
    <t>Full Time Sales Associate</t>
  </si>
  <si>
    <t>Blue Horizon Technologies</t>
  </si>
  <si>
    <t>https://jobseq.eqsuite.com/JobPost/View/6a08e1c71352730001b7c843/full-time-sales-associate?lic=2040&amp;uid=37255</t>
  </si>
  <si>
    <t>Lead Digital Product Manager</t>
  </si>
  <si>
    <t>https://jobseq.eqsuite.com/JobPost/View/6a1b18186dcc970001002323/lead-digital-product-manager?lic=2040&amp;uid=37255</t>
  </si>
  <si>
    <t>Senior Sous Chef Kitchen Manager</t>
  </si>
  <si>
    <t>P.F. Chang's</t>
  </si>
  <si>
    <t>https://jobseq.eqsuite.com/JobPost/View/6a19c65439bc000001b1cec9/senior-sous-chef-kitchen-manager?lic=2040&amp;uid=37255</t>
  </si>
  <si>
    <t>Director, Managed Business Services</t>
  </si>
  <si>
    <t>https://jobseq.eqsuite.com/JobPost/View/69ff8193536bd70001bffc82/director-managed-business-services?lic=2040&amp;uid=37255</t>
  </si>
  <si>
    <t>Sr. AI Security Engineer</t>
  </si>
  <si>
    <t>https://jobseq.eqsuite.com/JobPost/View/6a020c5a4645420001a701f5/sr-ai-security-engineer?lic=2040&amp;uid=37255</t>
  </si>
  <si>
    <t>Teaching Professor in Ocean Futures</t>
  </si>
  <si>
    <t>25-1011.00</t>
  </si>
  <si>
    <t>https://jobseq.eqsuite.com/JobPost/View/6a08e4f71352730001bc9681/teaching-professor-in-ocean-futures?lic=2040&amp;uid=37255</t>
  </si>
  <si>
    <t>Pharmacist, PRN</t>
  </si>
  <si>
    <t>https://jobseq.eqsuite.com/JobPost/View/6a08ea911352730001c670d0/pharmacist-prn?lic=2040&amp;uid=37255</t>
  </si>
  <si>
    <t>https://jobseq.eqsuite.com/JobPost/View/69ff717eac0627000138e15b/customer-service-representative?lic=2040&amp;uid=37255</t>
  </si>
  <si>
    <t>https://jobseq.eqsuite.com/JobPost/View/69ff8c23f82ac000014fec42/underwriter?lic=2040&amp;uid=37255</t>
  </si>
  <si>
    <t>Registered Nurse, Home Health</t>
  </si>
  <si>
    <t>https://jobseq.eqsuite.com/JobPost/View/6a00b9d4eab02600015821f2/registered-nurse-home-health?lic=2040&amp;uid=37255</t>
  </si>
  <si>
    <t>Customer Service Inside Sales</t>
  </si>
  <si>
    <t>Daikin Comfort</t>
  </si>
  <si>
    <t>https://jobseq.eqsuite.com/JobPost/View/6a020c204645420001a68f06/customer-service-inside-sales?lic=2040&amp;uid=37255</t>
  </si>
  <si>
    <t>Mobile Service Technician - Queens Creek, AZ</t>
  </si>
  <si>
    <t>https://jobseq.eqsuite.com/JobPost/View/69fe6e90dd611b00016bcf59/mobile-service-technician-queens-creek-az?lic=2040&amp;uid=37255</t>
  </si>
  <si>
    <t>Senior Oracle Fusion Developer</t>
  </si>
  <si>
    <t>https://jobseq.eqsuite.com/JobPost/View/6a08df0f1352730001b315d1/senior-oracle-fusion-developer?lic=2040&amp;uid=37255</t>
  </si>
  <si>
    <t>As-Built Technician I (SWG)</t>
  </si>
  <si>
    <t>https://jobseq.eqsuite.com/JobPost/View/6a11dd4c960cb600016ac20f/as-built-technician-i-swg?lic=2040&amp;uid=37255</t>
  </si>
  <si>
    <t>Sales Executive - Local Media</t>
  </si>
  <si>
    <t>Best Version Media</t>
  </si>
  <si>
    <t>41-3011.00</t>
  </si>
  <si>
    <t>https://jobseq.eqsuite.com/JobPost/View/6a0de957543bb60001585726/sales-executive-local-media?lic=2040&amp;uid=37255</t>
  </si>
  <si>
    <t>https://jobseq.eqsuite.com/JobPost/View/69fe4f0fdd611b00016ba142/juice-barista-part-time?lic=2040&amp;uid=37255</t>
  </si>
  <si>
    <t>Nanny required for a single child near the Arizona State University</t>
  </si>
  <si>
    <t>https://jobseq.eqsuite.com/JobPost/View/6a08eafe1352730001c73455/nanny-required-for-a-single-child-near-the-arizona-state-university?lic=2040&amp;uid=37255</t>
  </si>
  <si>
    <t>Operations SME - Langley AFB, VA</t>
  </si>
  <si>
    <t>Serco</t>
  </si>
  <si>
    <t>https://jobseq.eqsuite.com/JobPost/View/6a0a503c27adee00015ea194/operations-sme-langley-afb-va?lic=2040&amp;uid=37255</t>
  </si>
  <si>
    <t>Join Our Dynamic Surgical Team with Banner Medical Group - Gen/Surg APP</t>
  </si>
  <si>
    <t>https://jobseq.eqsuite.com/JobPost/View/6a0a4fc327adee00015ea16e/join-our-dynamic-surgical-team-with-banner-medical-group-gen-surg-app?lic=2040&amp;uid=37255</t>
  </si>
  <si>
    <t>Supervisor Accounts Payable</t>
  </si>
  <si>
    <t>https://jobseq.eqsuite.com/JobPost/View/6a04ae80407f5e0001153c7a/supervisor-accounts-payable?lic=2040&amp;uid=37255</t>
  </si>
  <si>
    <t>Utility Locator</t>
  </si>
  <si>
    <t>https://jobseq.eqsuite.com/JobPost/View/6a035d1068153e00013e6615/utility-locator?lic=2040&amp;uid=37255</t>
  </si>
  <si>
    <t>Order Selector</t>
  </si>
  <si>
    <t>https://jobseq.eqsuite.com/JobPost/View/69fdc7a333a16a000136fce9/order-selector?lic=2040&amp;uid=37255</t>
  </si>
  <si>
    <t>Regional Sales Manager</t>
  </si>
  <si>
    <t>National Corporate Housing</t>
  </si>
  <si>
    <t>https://jobseq.eqsuite.com/JobPost/View/6a00ba35eab0260001599bcf/regional-sales-manager?lic=2040&amp;uid=37255</t>
  </si>
  <si>
    <t>RIGID Industries</t>
  </si>
  <si>
    <t>https://jobseq.eqsuite.com/JobPost/View/6a00b9eaeab02600015872a7/project-engineer?lic=2040&amp;uid=37255</t>
  </si>
  <si>
    <t>Senior Digital Design Engineer</t>
  </si>
  <si>
    <t>https://jobseq.eqsuite.com/JobPost/View/6a08e11c1352730001b6914d/senior-digital-design-engineer?lic=2040&amp;uid=37255</t>
  </si>
  <si>
    <t>Traveling Project Manager</t>
  </si>
  <si>
    <t>https://jobseq.eqsuite.com/JobPost/View/69ff96cb1ef22800011dde1b/traveling-project-manager?lic=2040&amp;uid=37255</t>
  </si>
  <si>
    <t>F&amp;B - Assistant Manager</t>
  </si>
  <si>
    <t>https://jobseq.eqsuite.com/JobPost/View/69ff690673606d000167787a/f-b-assistant-manager?lic=2040&amp;uid=37255</t>
  </si>
  <si>
    <t>Fiber Technician II</t>
  </si>
  <si>
    <t>https://jobseq.eqsuite.com/JobPost/View/69ff9707f82ac0000150074b/fiber-technician-ii?lic=2040&amp;uid=37255</t>
  </si>
  <si>
    <t>L1/L2 System Administrator in Tempe, AZ</t>
  </si>
  <si>
    <t>Virtual Service Operations</t>
  </si>
  <si>
    <t>https://jobseq.eqsuite.com/JobPost/View/6a00b9f8eab026000158aa8e/l1-l2-system-administrator-in-tempe-az?lic=2040&amp;uid=37255</t>
  </si>
  <si>
    <t>R-10063130 Senior Digital Design Engineer</t>
  </si>
  <si>
    <t>https://jobseq.eqsuite.com/JobPost/View/69ff687b73606d0001658ec8/r-10063130-senior-digital-design-engineer?lic=2040&amp;uid=37255</t>
  </si>
  <si>
    <t>Materials Testing Technician - Permanent - Tempe, AZ</t>
  </si>
  <si>
    <t>https://jobseq.eqsuite.com/JobPost/View/6a0b45f556b6730001fa5ccd/materials-testing-technician-permanent-tempe-az?lic=2040&amp;uid=37255</t>
  </si>
  <si>
    <t>https://jobseq.eqsuite.com/JobPost/View/69fe4f0fdd611b00016ba139/juice-barista-part-time?lic=2040&amp;uid=37255</t>
  </si>
  <si>
    <t>https://jobseq.eqsuite.com/JobPost/View/6a035d0168153e00013e367f/dishwasher?lic=2040&amp;uid=37255</t>
  </si>
  <si>
    <t>Sales Associate - POSB</t>
  </si>
  <si>
    <t>ScanSource</t>
  </si>
  <si>
    <t>https://jobseq.eqsuite.com/JobPost/View/6a08e03f1352730001b5209f/sales-associate-posb?lic=2040&amp;uid=37255</t>
  </si>
  <si>
    <t>Payroll Coordinator contract in Tempe, AZ - Make $1,078 - $1,270/week</t>
  </si>
  <si>
    <t>Aya Healthcare</t>
  </si>
  <si>
    <t>https://jobseq.eqsuite.com/JobPost/View/6a08e6c31352730001bfa6bb/payroll-coordinator-contract-in-tempe-az-make-1-078-1-270-week?lic=2040&amp;uid=37255</t>
  </si>
  <si>
    <t>Traveling Superintendents</t>
  </si>
  <si>
    <t>https://jobseq.eqsuite.com/JobPost/View/69ff96cbf82ac000015006bb/traveling-superintendents?lic=2040&amp;uid=37255</t>
  </si>
  <si>
    <t>https://jobseq.eqsuite.com/JobPost/View/6a075c3aeb8666000167f9d8/dist-suppt-pharmacist-pt?lic=2040&amp;uid=37255</t>
  </si>
  <si>
    <t>Customer Service Representative/VSM</t>
  </si>
  <si>
    <t>Self Storage Consulting Group</t>
  </si>
  <si>
    <t>https://jobseq.eqsuite.com/JobPost/View/6a1c697808142f000123afe5/customer-service-representative-vsm?lic=2040&amp;uid=37255</t>
  </si>
  <si>
    <t>Travel Speech-Language Pathologist - Adult Acute Rehabilitation - $1,972 per week</t>
  </si>
  <si>
    <t>Uniti Med</t>
  </si>
  <si>
    <t>https://jobseq.eqsuite.com/JobPost/View/6a08e5a71352730001bdbd88/travel-speech-language-pathologist-adult-acute-rehabilitation-1-972-per-week?lic=2040&amp;uid=37255</t>
  </si>
  <si>
    <t>Mobile Plant Maintenance Supervisor</t>
  </si>
  <si>
    <t>REGROUP</t>
  </si>
  <si>
    <t>https://jobseq.eqsuite.com/JobPost/View/6a08e1971352730001b76a5c/mobile-plant-maintenance-supervisor?lic=2040&amp;uid=37255</t>
  </si>
  <si>
    <t>https://jobseq.eqsuite.com/JobPost/View/69fe32a28c988f0001279bfa/freight-flow-associate?lic=2040&amp;uid=37255</t>
  </si>
  <si>
    <t>Operations &amp; Financial Coordinator</t>
  </si>
  <si>
    <t>A-Team Construction LLC</t>
  </si>
  <si>
    <t>https://jobseq.eqsuite.com/JobPost/View/6a08e9d51352730001c52951/operations-financial-coordinator?lic=2040&amp;uid=37255</t>
  </si>
  <si>
    <t>Senior Design Lead</t>
  </si>
  <si>
    <t>https://jobseq.eqsuite.com/JobPost/View/69ff4f84ac0627000138b541/senior-design-lead?lic=2040&amp;uid=37255</t>
  </si>
  <si>
    <t>Demand Listing Specialist</t>
  </si>
  <si>
    <t>https://jobseq.eqsuite.com/JobPost/View/6a08eb771352730001c803fd/demand-listing-specialist?lic=2040&amp;uid=37255</t>
  </si>
  <si>
    <t>Travel CVOR Surgical Technologist - $2,368 per week</t>
  </si>
  <si>
    <t>HCS 24/7 Travel</t>
  </si>
  <si>
    <t>https://jobseq.eqsuite.com/JobPost/View/6a00b9b8eab026000157b439/travel-cvor-surgical-technologist-2-368-per-week?lic=2040&amp;uid=37255</t>
  </si>
  <si>
    <t>Estimator/Preconstruction</t>
  </si>
  <si>
    <t>University Mechanical &amp; Engineering Contractors, Inc. (AZ)</t>
  </si>
  <si>
    <t>https://jobseq.eqsuite.com/JobPost/View/6a08e6e71352730001bfea2a/estimator-preconstruction?lic=2040&amp;uid=37255</t>
  </si>
  <si>
    <t>Pavion</t>
  </si>
  <si>
    <t>https://jobseq.eqsuite.com/JobPost/View/6a08a2e9aa14720001ba5639/account-executive?lic=2040&amp;uid=37255</t>
  </si>
  <si>
    <t>Senior Web Engineer - MoneyLion</t>
  </si>
  <si>
    <t>https://jobseq.eqsuite.com/JobPost/View/6a08e8621352730001c28089/senior-web-engineer-moneylion?lic=2040&amp;uid=37255</t>
  </si>
  <si>
    <t>PRN Registered Nurse (RN) - IV Ketamine</t>
  </si>
  <si>
    <t>https://jobseq.eqsuite.com/JobPost/View/6a08ea9a1352730001c67f71/prn-registered-nurse-rn-iv-ketamine?lic=2040&amp;uid=37255</t>
  </si>
  <si>
    <t>Community Access Attendant</t>
  </si>
  <si>
    <t>https://jobseq.eqsuite.com/JobPost/View/6a035dcb68153e000140b359/community-access-attendant?lic=2040&amp;uid=37255</t>
  </si>
  <si>
    <t>Sr. HVAC Technician</t>
  </si>
  <si>
    <t>https://jobseq.eqsuite.com/JobPost/View/69ff2c92536bd70001bfa74f/sr-hvac-technician?lic=2040&amp;uid=37255</t>
  </si>
  <si>
    <t>Technical Support Manager</t>
  </si>
  <si>
    <t>Yoh Career</t>
  </si>
  <si>
    <t>https://jobseq.eqsuite.com/JobPost/View/6a08e4fe1352730001bca2d5/technical-support-manager?lic=2040&amp;uid=37255</t>
  </si>
  <si>
    <t>Genghis Grill Manager</t>
  </si>
  <si>
    <t>https://jobseq.eqsuite.com/JobPost/View/6a108bbe0ad4f6000138210c/genghis-grill-manager?lic=2040&amp;uid=37255</t>
  </si>
  <si>
    <t>5-Axis CNC Programmer</t>
  </si>
  <si>
    <t>AST SpaceMobile</t>
  </si>
  <si>
    <t>https://jobseq.eqsuite.com/JobPost/View/6a08e1071352730001b66dda/5-axis-cnc-programmer?lic=2040&amp;uid=37255</t>
  </si>
  <si>
    <t>Traveling Data Center Project Manager</t>
  </si>
  <si>
    <t>https://jobseq.eqsuite.com/JobPost/View/69ff9708f82ac0000150076e/traveling-data-center-project-manager?lic=2040&amp;uid=37255</t>
  </si>
  <si>
    <t>Sr. Product Manager , Cargo Integrity &amp; Recovery Services - Prevention</t>
  </si>
  <si>
    <t>https://jobseq.eqsuite.com/JobPost/View/6a08e9a11352730001c4cebf/sr-product-manager-cargo-integrity-recovery-services-prevention?lic=2040&amp;uid=37255</t>
  </si>
  <si>
    <t>Accounts Receivable Collections Specialist</t>
  </si>
  <si>
    <t>https://jobseq.eqsuite.com/JobPost/View/6a08e53d1352730001bd07b0/accounts-receivable-collections-specialist?lic=2040&amp;uid=37255</t>
  </si>
  <si>
    <t>FirstService Residential</t>
  </si>
  <si>
    <t>https://jobseq.eqsuite.com/JobPost/View/6a08eae41352730001c70713/general-manager?lic=2040&amp;uid=37255</t>
  </si>
  <si>
    <t>Respiratory Therapist, Certified (RT)</t>
  </si>
  <si>
    <t>https://jobseq.eqsuite.com/JobPost/View/69ff688573606d000165b0a6/respiratory-therapist-certified-rt?lic=2040&amp;uid=37255</t>
  </si>
  <si>
    <t>Key Lead - Superstition Springs Center, Hollister</t>
  </si>
  <si>
    <t>Abercrombie &amp; Fitch</t>
  </si>
  <si>
    <t>https://jobseq.eqsuite.com/JobPost/View/6a00b9efeab026000158897e/key-lead-superstition-springs-center-hollister?lic=2040&amp;uid=37255</t>
  </si>
  <si>
    <t>Licensed Mental Health Therapist</t>
  </si>
  <si>
    <t>https://jobseq.eqsuite.com/JobPost/View/69ff1a91ac0627000138903c/licensed-mental-health-therapist?lic=2040&amp;uid=37255</t>
  </si>
  <si>
    <t>Cleaning Staff</t>
  </si>
  <si>
    <t>https://jobseq.eqsuite.com/JobPost/View/6a1c6a0d08142f0001258bda/cleaning-staff?lic=2040&amp;uid=37255</t>
  </si>
  <si>
    <t>Maintenance Trades - HVAC Master</t>
  </si>
  <si>
    <t>https://jobseq.eqsuite.com/JobPost/View/69fef60bac062700013885c2/maintenance-trades-hvac-master?lic=2040&amp;uid=37255</t>
  </si>
  <si>
    <t>Product Owner</t>
  </si>
  <si>
    <t>PulteGroup</t>
  </si>
  <si>
    <t>https://jobseq.eqsuite.com/JobPost/View/69ff690e73606d00016792bb/product-owner?lic=2040&amp;uid=37255</t>
  </si>
  <si>
    <t>Loan Sales Specialist</t>
  </si>
  <si>
    <t>https://jobseq.eqsuite.com/JobPost/View/69ff8c231ef22800011dc469/loan-sales-specialist?lic=2040&amp;uid=37255</t>
  </si>
  <si>
    <t>Delivery Specialist</t>
  </si>
  <si>
    <t>https://jobseq.eqsuite.com/JobPost/View/6a04691f1086cd0001fd3a54/delivery-specialist?lic=2040&amp;uid=37255</t>
  </si>
  <si>
    <t>Lead Software Quality Assurance Engineer</t>
  </si>
  <si>
    <t>https://jobseq.eqsuite.com/JobPost/View/6a04af02407f5e000116c838/lead-software-quality-assurance-engineer?lic=2040&amp;uid=37255</t>
  </si>
  <si>
    <t>Member Service Rep II</t>
  </si>
  <si>
    <t>https://jobseq.eqsuite.com/JobPost/View/6a15d311cbb4b800015de8a9/member-service-rep-ii?lic=2040&amp;uid=37255</t>
  </si>
  <si>
    <t>https://jobseq.eqsuite.com/JobPost/View/69fe5b2563dfc70001e2e5fc/maintenance-supervisor?lic=2040&amp;uid=37255</t>
  </si>
  <si>
    <t>https://jobseq.eqsuite.com/JobPost/View/6a08e7d91352730001c18b41/quality-assurance-technician?lic=2040&amp;uid=37255</t>
  </si>
  <si>
    <t>https://jobseq.eqsuite.com/JobPost/View/6a02227f23f4ce00011378aa/technologist-ediscovery?lic=2040&amp;uid=37255</t>
  </si>
  <si>
    <t>Financial Services Associate</t>
  </si>
  <si>
    <t>https://jobseq.eqsuite.com/JobPost/View/6a11dd6c960cb600016b228c/financial-services-associate?lic=2040&amp;uid=37255</t>
  </si>
  <si>
    <t>Lead Project Schedulers</t>
  </si>
  <si>
    <t>https://jobseq.eqsuite.com/JobPost/View/6a00b9cdeab0260001580a3c/lead-project-schedulers?lic=2040&amp;uid=37255</t>
  </si>
  <si>
    <t>https://jobseq.eqsuite.com/JobPost/View/69fed196dd611b00016c142c/proposal-specialist?lic=2040&amp;uid=37255</t>
  </si>
  <si>
    <t>Quality Systems Engineer</t>
  </si>
  <si>
    <t>https://jobseq.eqsuite.com/JobPost/View/6a00ba49eab026000159e556/quality-systems-engineer?lic=2040&amp;uid=37255</t>
  </si>
  <si>
    <t>Travel Speech-Language Pathologist - Adult Acute Rehabilitation - $2,229 per week</t>
  </si>
  <si>
    <t>https://jobseq.eqsuite.com/JobPost/View/6a08e75f1352730001c0c164/travel-speech-language-pathologist-adult-acute-rehabilitation-2-229-per-week?lic=2040&amp;uid=37255</t>
  </si>
  <si>
    <t>https://jobseq.eqsuite.com/JobPost/View/69ff543e536bd70001bfc5ce/machine-operator-helper-3rd-shift?lic=2040&amp;uid=37255</t>
  </si>
  <si>
    <t>Life Safety System/Security Foreman</t>
  </si>
  <si>
    <t>https://jobseq.eqsuite.com/JobPost/View/69ff97441ef22800011ddf53/life-safety-system-security-foreman?lic=2040&amp;uid=37255</t>
  </si>
  <si>
    <t>Yoga Instructor</t>
  </si>
  <si>
    <t>https://jobseq.eqsuite.com/JobPost/View/69ff4e56ac0627000138b3f7/yoga-instructor?lic=2040&amp;uid=37255</t>
  </si>
  <si>
    <t>Sr. Sales Development Representative, Enterprise</t>
  </si>
  <si>
    <t>Dialpad</t>
  </si>
  <si>
    <t>https://jobseq.eqsuite.com/JobPost/View/6a08e6e01352730001bfda2d/sr-sales-development-representative-enterprise?lic=2040&amp;uid=37255</t>
  </si>
  <si>
    <t>Junior Category Manager - Market Data</t>
  </si>
  <si>
    <t>https://jobseq.eqsuite.com/JobPost/View/6a00ba4feab026000159fac9/junior-category-manager-market-data?lic=2040&amp;uid=37255</t>
  </si>
  <si>
    <t>Salesforce MarTech Specialist Senior</t>
  </si>
  <si>
    <t>https://jobseq.eqsuite.com/JobPost/View/6a04af30407f5e0001176201/salesforce-martech-specialist-senior?lic=2040&amp;uid=37255</t>
  </si>
  <si>
    <t>Fabrication Operator</t>
  </si>
  <si>
    <t>51-9141.00</t>
  </si>
  <si>
    <t>https://jobseq.eqsuite.com/JobPost/View/6a08e7301352730001c06d1f/fabrication-operator?lic=2040&amp;uid=37255</t>
  </si>
  <si>
    <t>OSP Field Supervisor - Chandler, AZ</t>
  </si>
  <si>
    <t>Metronet</t>
  </si>
  <si>
    <t>https://jobseq.eqsuite.com/JobPost/View/6a1c69ab08142f0001244ae0/osp-field-supervisor-chandler-az?lic=2040&amp;uid=37255</t>
  </si>
  <si>
    <t>Business Mentor: Share your knowledge with a small business owner!</t>
  </si>
  <si>
    <t>https://jobseq.eqsuite.com/JobPost/View/6a08e95e1352730001c44cc5/business-mentor-share-your-knowledge-with-a-small-business-owner?lic=2040&amp;uid=37255</t>
  </si>
  <si>
    <t>Estate Planning Consultant</t>
  </si>
  <si>
    <t>https://jobseq.eqsuite.com/JobPost/View/6a035d6e68153e00013f8f58/estate-planning-consultant?lic=2040&amp;uid=37255</t>
  </si>
  <si>
    <t>Nanny sought in Tempe for a first grader</t>
  </si>
  <si>
    <t>https://jobseq.eqsuite.com/JobPost/View/6a08e1961352730001b769db/nanny-sought-in-tempe-for-a-first-grader?lic=2040&amp;uid=37255</t>
  </si>
  <si>
    <t>AI Cloud Data Architect</t>
  </si>
  <si>
    <t>https://jobseq.eqsuite.com/JobPost/View/69fe538edd611b00016ba87c/ai-cloud-data-architect?lic=2040&amp;uid=37255</t>
  </si>
  <si>
    <t>Systems Engineer - Lead</t>
  </si>
  <si>
    <t>https://jobseq.eqsuite.com/JobPost/View/69ff8156ac0627000138f4cb/systems-engineer-lead?lic=2040&amp;uid=37255</t>
  </si>
  <si>
    <t>https://jobseq.eqsuite.com/JobPost/View/6a19c6f64b4e82000132b4e1/assistant-project-manager?lic=2040&amp;uid=37255</t>
  </si>
  <si>
    <t>OverComing the Fear of the "Startup Phase"</t>
  </si>
  <si>
    <t>Better Homes and Gardens Real Estate</t>
  </si>
  <si>
    <t>https://jobseq.eqsuite.com/JobPost/View/6a08e75e1352730001c0bfed/overcoming-the-fear-of-the-startup-phase?lic=2040&amp;uid=37255</t>
  </si>
  <si>
    <t>Direct Access to Arizonas Most Stable Buyer Segment.</t>
  </si>
  <si>
    <t>https://jobseq.eqsuite.com/JobPost/View/6a020b7c4645420001a55161/direct-access-to-arizonas-most-stable-buyer-segment?lic=2040&amp;uid=37255</t>
  </si>
  <si>
    <t>Configuration Management Specialist (Aerospace)</t>
  </si>
  <si>
    <t>https://jobseq.eqsuite.com/JobPost/View/6a08e1501352730001b6f376/configuration-management-specialist-aerospace?lic=2040&amp;uid=37255</t>
  </si>
  <si>
    <t>https://jobseq.eqsuite.com/JobPost/View/69fd054033a16a000136a855/bilingual-customer-service-specialist-spanish?lic=2040&amp;uid=37255</t>
  </si>
  <si>
    <t>Bus Aide</t>
  </si>
  <si>
    <t>53-6061.00</t>
  </si>
  <si>
    <t>https://jobseq.eqsuite.com/JobPost/View/69ff692973606d000167eb1d/bus-aide?lic=2040&amp;uid=37255</t>
  </si>
  <si>
    <t>Travel Registered Respiratory Therapist - $2,207 per week</t>
  </si>
  <si>
    <t>https://jobseq.eqsuite.com/JobPost/View/6a08e1d51352730001b7de4d/travel-registered-respiratory-therapist-2-207-per-week?lic=2040&amp;uid=37255</t>
  </si>
  <si>
    <t>https://jobseq.eqsuite.com/JobPost/View/69ff686873606d0001654cc2/dishwasher?lic=2040&amp;uid=37255</t>
  </si>
  <si>
    <t>Per Diem General Surgery PA Banner Medical Group in Phoenix Metro East Valley</t>
  </si>
  <si>
    <t>https://jobseq.eqsuite.com/JobPost/View/6a08e158d2cf550001b44f0a/per-diem-general-surgery-pa-banner-medical-group-in-phoenix-metro-east-valley?lic=2040&amp;uid=37255</t>
  </si>
  <si>
    <t>Operator Powder Preparation</t>
  </si>
  <si>
    <t>Heraeus</t>
  </si>
  <si>
    <t>https://jobseq.eqsuite.com/JobPost/View/6a08e86f1352730001c296ce/operator-powder-preparation?lic=2040&amp;uid=37255</t>
  </si>
  <si>
    <t>Chief Estimator</t>
  </si>
  <si>
    <t>https://jobseq.eqsuite.com/JobPost/View/6a1b18d96dcc97000102c57b/chief-estimator?lic=2040&amp;uid=37255</t>
  </si>
  <si>
    <t>Sales Representative-Southwest Territory</t>
  </si>
  <si>
    <t>Green Bay Packaging</t>
  </si>
  <si>
    <t>https://jobseq.eqsuite.com/JobPost/View/6a08e8ae1352730001c3128c/sales-representative-southwest-territory?lic=2040&amp;uid=37255</t>
  </si>
  <si>
    <t>Airfield Electrical Engineer</t>
  </si>
  <si>
    <t>https://jobseq.eqsuite.com/JobPost/View/6a08e7781352730001c0f048/airfield-electrical-engineer?lic=2040&amp;uid=37255</t>
  </si>
  <si>
    <t>Nutrition Assistant</t>
  </si>
  <si>
    <t>https://jobseq.eqsuite.com/JobPost/View/6a022b8288f27b000142dc09/nutrition-assistant?lic=2040&amp;uid=37255</t>
  </si>
  <si>
    <t>https://jobseq.eqsuite.com/JobPost/View/69fe1b501e8d0a00012f1320/fls-technician?lic=2040&amp;uid=37255</t>
  </si>
  <si>
    <t>Mutual Fund Trader</t>
  </si>
  <si>
    <t>https://jobseq.eqsuite.com/JobPost/View/6a08e2a41352730001b90dcf/mutual-fund-trader?lic=2040&amp;uid=37255</t>
  </si>
  <si>
    <t>https://jobseq.eqsuite.com/JobPost/View/6a0a406333ea150001ce1b27/utility-locator?lic=2040&amp;uid=37255</t>
  </si>
  <si>
    <t>Nutrition Manager 1 26-27 School Year  - Spracale  Elementary</t>
  </si>
  <si>
    <t>https://jobseq.eqsuite.com/JobPost/View/69fda43133a16a000136ed1f/nutrition-manager-1-26-27-school-year-spracale-elementary?lic=2040&amp;uid=37255</t>
  </si>
  <si>
    <t>Director Finance</t>
  </si>
  <si>
    <t>https://jobseq.eqsuite.com/JobPost/View/6a08a2e8aa14720001ba516a/director-finance?lic=2040&amp;uid=37255</t>
  </si>
  <si>
    <t>Product Installation Engineer BBP - Extensive 90% + Travel Required</t>
  </si>
  <si>
    <t>https://jobseq.eqsuite.com/JobPost/View/69fe23dbcf6f570001e3e522/product-installation-engineer-bbp-extensive-90-travel-required?lic=2040&amp;uid=37255</t>
  </si>
  <si>
    <t>Therapy Care Specialist - Acute Infusion Pharmacy Technician</t>
  </si>
  <si>
    <t>https://jobseq.eqsuite.com/JobPost/View/6a08eb581352730001c7d224/therapy-care-specialist-acute-infusion-pharmacy-technician?lic=2040&amp;uid=37255</t>
  </si>
  <si>
    <t>Technology Field Technician - SITECH</t>
  </si>
  <si>
    <t>https://jobseq.eqsuite.com/JobPost/View/69fc876c33a16a000135cbc1/technology-field-technician-sitech?lic=2040&amp;uid=37255</t>
  </si>
  <si>
    <t>Clinical Lead Referral Management</t>
  </si>
  <si>
    <t>Behavioral Health Connections</t>
  </si>
  <si>
    <t>https://jobseq.eqsuite.com/JobPost/View/6a08e5a21352730001bdb38d/clinical-lead-referral-management?lic=2040&amp;uid=37255</t>
  </si>
  <si>
    <t>Maintenance Team Lead</t>
  </si>
  <si>
    <t>https://jobseq.eqsuite.com/JobPost/View/6a16c70b4360980001c01175/maintenance-team-lead?lic=2040&amp;uid=37255</t>
  </si>
  <si>
    <t>Barista</t>
  </si>
  <si>
    <t>https://jobseq.eqsuite.com/JobPost/View/6a1a2a63899fd200011aa3bb/barista?lic=2040&amp;uid=37255</t>
  </si>
  <si>
    <t>Senior Supply Chain Manager, Global Logistics Supply Chain</t>
  </si>
  <si>
    <t>https://jobseq.eqsuite.com/JobPost/View/69ff68b973606d0001666314/senior-supply-chain-manager-global-logistics-supply-chain?lic=2040&amp;uid=37255</t>
  </si>
  <si>
    <t>Post Closing Compliance Analyst</t>
  </si>
  <si>
    <t>https://jobseq.eqsuite.com/JobPost/View/6a08e1b61352730001b7a67c/post-closing-compliance-analyst?lic=2040&amp;uid=37255</t>
  </si>
  <si>
    <t>Entry-Level Business Associate</t>
  </si>
  <si>
    <t>https://jobseq.eqsuite.com/JobPost/View/6a08e0601352730001b557f1/entry-level-business-associate?lic=2040&amp;uid=37255</t>
  </si>
  <si>
    <t>Geotechnical Risk Manager</t>
  </si>
  <si>
    <t>https://jobseq.eqsuite.com/JobPost/View/69fe28d3cf6f570001e3e95f/geotechnical-risk-manager?lic=2040&amp;uid=37255</t>
  </si>
  <si>
    <t>Practical Rad Tech Urgent Care Gilbert Fiesta</t>
  </si>
  <si>
    <t>https://jobseq.eqsuite.com/JobPost/View/6a0f3af5f887d00001fff914/practical-rad-tech-urgent-care-gilbert-fiesta?lic=2040&amp;uid=37255</t>
  </si>
  <si>
    <t>Bartender</t>
  </si>
  <si>
    <t>https://jobseq.eqsuite.com/JobPost/View/6a0de924543bb6000157b712/bartender?lic=2040&amp;uid=37255</t>
  </si>
  <si>
    <t>Water Distribution Operator - Prescott Valley, AZ</t>
  </si>
  <si>
    <t>51-8031.00</t>
  </si>
  <si>
    <t>https://jobseq.eqsuite.com/JobPost/View/6a08e9061352730001c3b31a/water-distribution-operator-prescott-valley-az?lic=2040&amp;uid=37255</t>
  </si>
  <si>
    <t>https://jobseq.eqsuite.com/JobPost/View/6a08dfad813363000117f381/estimator-preconstruction?lic=2040&amp;uid=37255</t>
  </si>
  <si>
    <t>Branch Real Estate Specialist- Enterprise Workplace Solutions</t>
  </si>
  <si>
    <t>https://jobseq.eqsuite.com/JobPost/View/69fdffa833a16a00013723f3/branch-real-estate-specialist-enterprise-workplace-solutions?lic=2040&amp;uid=37255</t>
  </si>
  <si>
    <t>HR Program Administrator, Leaves &amp;amp; Accommodations</t>
  </si>
  <si>
    <t>https://jobseq.eqsuite.com/JobPost/View/69fd24985ec3a300013d3aaa/hr-program-administrator-leaves-amp-accommodations?lic=2040&amp;uid=37255</t>
  </si>
  <si>
    <t>National Account Manager - ReDistribution (Phoenix, AZ)</t>
  </si>
  <si>
    <t>Bunzl Distribution NA</t>
  </si>
  <si>
    <t>https://jobseq.eqsuite.com/JobPost/View/6a08e11c1352730001b6912d/national-account-manager-redistribution-phoenix-az?lic=2040&amp;uid=37255</t>
  </si>
  <si>
    <t>Personal Banker I - Mesa-Val Vista</t>
  </si>
  <si>
    <t>Fifth Third Bank</t>
  </si>
  <si>
    <t>https://jobseq.eqsuite.com/JobPost/View/69fcf0535ec3a300013d00c1/personal-banker-i-mesa-val-vista?lic=2040&amp;uid=37255</t>
  </si>
  <si>
    <t>Customer Service Representative / Customer Advocate</t>
  </si>
  <si>
    <t>https://jobseq.eqsuite.com/JobPost/View/6a08e65f1352730001beef64/customer-service-representative-customer-advocate?lic=2040&amp;uid=37255</t>
  </si>
  <si>
    <t>Regional Document Controller , Colo Regional Engineering - AMER</t>
  </si>
  <si>
    <t>https://jobseq.eqsuite.com/JobPost/View/6a06004938315b00018f7832/regional-document-controller-colo-regional-engineering-amer?lic=2040&amp;uid=37255</t>
  </si>
  <si>
    <t>Applications Engineer - FPGA Prototyping</t>
  </si>
  <si>
    <t>Siemens EDA (Siemens Digital Industries Software)</t>
  </si>
  <si>
    <t>https://jobseq.eqsuite.com/JobPost/View/6a08eaed1352730001c71660/applications-engineer-fpga-prototyping?lic=2040&amp;uid=37255</t>
  </si>
  <si>
    <t>Critical Environment Operating Engineer</t>
  </si>
  <si>
    <t>https://jobseq.eqsuite.com/JobPost/View/69fcc564fe94ab0001d8e624/critical-environment-operating-engineer?lic=2040&amp;uid=37255</t>
  </si>
  <si>
    <t>Facilities &amp; Equipment Technician</t>
  </si>
  <si>
    <t>https://jobseq.eqsuite.com/JobPost/View/6a035db968153e0001407fdb/facilities-equipment-technician?lic=2040&amp;uid=37255</t>
  </si>
  <si>
    <t>IP Corporation</t>
  </si>
  <si>
    <t>https://jobseq.eqsuite.com/JobPost/View/6a1874f650d8260001dee17d/cdl-driver?lic=2040&amp;uid=37255</t>
  </si>
  <si>
    <t>Growth Platforms - Alliance Manager, Anthropic (Manager) - C_MAT</t>
  </si>
  <si>
    <t>https://jobseq.eqsuite.com/JobPost/View/69ff68b873606d0001665f2d/growth-platforms-alliance-manager-anthropic-manager-c-mat?lic=2040&amp;uid=37255</t>
  </si>
  <si>
    <t>Technical Support Specialist</t>
  </si>
  <si>
    <t>Sharp Brains</t>
  </si>
  <si>
    <t>https://jobseq.eqsuite.com/JobPost/View/6a00ba34eab02600015998b0/technical-support-specialist?lic=2040&amp;uid=37255</t>
  </si>
  <si>
    <t>RN Home Health</t>
  </si>
  <si>
    <t>https://jobseq.eqsuite.com/JobPost/View/6a00dbeb9bcb790001274fd5/rn-home-health?lic=2040&amp;uid=37255</t>
  </si>
  <si>
    <t>Multi-Site Porter/Groundskeeper - POD 1 (San Sanoma, San Capella, San Paseo)</t>
  </si>
  <si>
    <t>https://jobseq.eqsuite.com/JobPost/View/6a1b18226dcc9700010044ce/multi-site-porter-groundskeeper-pod-1-san-sanoma-san-capella-san-paseo?lic=2040&amp;uid=37255</t>
  </si>
  <si>
    <t>Tax Senior - Great Regional CPA Firm</t>
  </si>
  <si>
    <t>https://jobseq.eqsuite.com/JobPost/View/69fd06705ec3a300013d1c6e/tax-senior-great-regional-cpa-firm?lic=2040&amp;uid=37255</t>
  </si>
  <si>
    <t>Senior Routesetter</t>
  </si>
  <si>
    <t>Climbing Business Journal</t>
  </si>
  <si>
    <t>https://jobseq.eqsuite.com/JobPost/View/69fe16b929b7060001453a2d/senior-routesetter?lic=2040&amp;uid=37255</t>
  </si>
  <si>
    <t>DB2 DBA/ Developer</t>
  </si>
  <si>
    <t>https://jobseq.eqsuite.com/JobPost/View/69fd41bd5ec3a300013d46fb/db2-dba-developer?lic=2040&amp;uid=37255</t>
  </si>
  <si>
    <t>Nanny vacancy in Tempe needed</t>
  </si>
  <si>
    <t>https://jobseq.eqsuite.com/JobPost/View/6a08df401352730001b3688f/nanny-vacancy-in-tempe-needed?lic=2040&amp;uid=37255</t>
  </si>
  <si>
    <t>Warehouse Automation Associate</t>
  </si>
  <si>
    <t>https://jobseq.eqsuite.com/JobPost/View/6a08e21c1352730001b84b45/warehouse-automation-associate?lic=2040&amp;uid=37255</t>
  </si>
  <si>
    <t>Speech-Language Pathologist - Adult Acute Rehabilitation</t>
  </si>
  <si>
    <t>College Intern - Customer, Brand Strategy &amp; Marketing</t>
  </si>
  <si>
    <t>https://jobseq.eqsuite.com/JobPost/View/6a08e5df1352730001be1938/college-intern-customer-brand-strategy-marketing?lic=2040&amp;uid=37255</t>
  </si>
  <si>
    <t>Physical Therapist (PT), PRN</t>
  </si>
  <si>
    <t>https://jobseq.eqsuite.com/JobPost/View/69ff687c73606d00016591c5/physical-therapist-pt-prn?lic=2040&amp;uid=37255</t>
  </si>
  <si>
    <t>https://jobseq.eqsuite.com/JobPost/View/69fdff6c5ec3a300013d9513/aquatics-assistant-lead?lic=2040&amp;uid=37255</t>
  </si>
  <si>
    <t>Product Support Manager - Global Employer Services Technology Center</t>
  </si>
  <si>
    <t>https://jobseq.eqsuite.com/JobPost/View/6a08ea751352730001c63d89/product-support-manager-global-employer-services-technology-center?lic=2040&amp;uid=37255</t>
  </si>
  <si>
    <t>Manager, Customer Success</t>
  </si>
  <si>
    <t>https://jobseq.eqsuite.com/JobPost/View/6a08e2b31352730001b92416/manager-customer-success?lic=2040&amp;uid=37255</t>
  </si>
  <si>
    <t>Assistant Vice President, Global Advancement</t>
  </si>
  <si>
    <t>https://jobseq.eqsuite.com/JobPost/View/69fd245b33a16a000136c92d/assistant-vice-president-global-advancement?lic=2040&amp;uid=37255</t>
  </si>
  <si>
    <t>Accounting Analyst - Data &amp; Process Improvement</t>
  </si>
  <si>
    <t>https://jobseq.eqsuite.com/JobPost/View/6a08e6181352730001be7a39/accounting-analyst-data-process-improvement?lic=2040&amp;uid=37255</t>
  </si>
  <si>
    <t>Merchandising Specialist</t>
  </si>
  <si>
    <t>https://jobseq.eqsuite.com/JobPost/View/69fdd19833a16a000137019b/merchandising-specialist?lic=2040&amp;uid=37255</t>
  </si>
  <si>
    <t>Front Desk Administrator - Gilbert, AZ</t>
  </si>
  <si>
    <t>Mindful Support Services</t>
  </si>
  <si>
    <t>https://jobseq.eqsuite.com/JobPost/View/6a132f3b3f80f20001023f2a/front-desk-administrator-gilbert-az?lic=2040&amp;uid=37255</t>
  </si>
  <si>
    <t>Fleet Coordinator</t>
  </si>
  <si>
    <t>https://jobseq.eqsuite.com/JobPost/View/6a08e6021352730001be5ac3/fleet-coordinator?lic=2040&amp;uid=37255</t>
  </si>
  <si>
    <t>Associate Grant and Resource Development Administrator</t>
  </si>
  <si>
    <t>https://jobseq.eqsuite.com/JobPost/View/6a08df33813363000117f31c/associate-grant-and-resource-development-administrator?lic=2040&amp;uid=37255</t>
  </si>
  <si>
    <t>Senior Technical Staff Engineer - Verification</t>
  </si>
  <si>
    <t>https://jobseq.eqsuite.com/JobPost/View/69fe13cfcf6f570001e3d892/senior-technical-staff-engineer-verification?lic=2040&amp;uid=37255</t>
  </si>
  <si>
    <t>Program Coordinator II - Community Preschool - 26/27 SY</t>
  </si>
  <si>
    <t>https://jobseq.eqsuite.com/JobPost/View/6a08e4471352730001bb6d9e/program-coordinator-ii-community-preschool-26-27-sy?lic=2040&amp;uid=37255</t>
  </si>
  <si>
    <t>Medical &amp; Disability Nurse Case Manager</t>
  </si>
  <si>
    <t>https://jobseq.eqsuite.com/JobPost/View/6a08e67f1352730001bf2c49/medical-disability-nurse-case-manager?lic=2040&amp;uid=37255</t>
  </si>
  <si>
    <t>Become the Neighborhood Authority (Without Door-Knocking)</t>
  </si>
  <si>
    <t>41-9091.00</t>
  </si>
  <si>
    <t>https://jobseq.eqsuite.com/JobPost/View/69fe16b229b7060001452691/become-the-neighborhood-authority-without-door-knocking?lic=2040&amp;uid=37255</t>
  </si>
  <si>
    <t>Construction Compliance Inspector</t>
  </si>
  <si>
    <t>47-4011.00</t>
  </si>
  <si>
    <t>https://jobseq.eqsuite.com/JobPost/View/69fe16fa29b706000146177b/construction-compliance-inspector?lic=2040&amp;uid=37255</t>
  </si>
  <si>
    <t>Service Delivery Technician I</t>
  </si>
  <si>
    <t>CyrusOne</t>
  </si>
  <si>
    <t>https://jobseq.eqsuite.com/JobPost/View/6a08e44b1352730001bb721b/service-delivery-technician-i?lic=2040&amp;uid=37255</t>
  </si>
  <si>
    <t>Stop Guessing. Start Closing.</t>
  </si>
  <si>
    <t>https://jobseq.eqsuite.com/JobPost/View/69ff689273606d000165ddf9/stop-guessing-start-closing?lic=2040&amp;uid=37255</t>
  </si>
  <si>
    <t>Assistant Operations Manager</t>
  </si>
  <si>
    <t>https://jobseq.eqsuite.com/JobPost/View/69fcc599fe94ab0001d970b7/assistant-operations-manager?lic=2040&amp;uid=37255</t>
  </si>
  <si>
    <t>Program Manager, ATS Linehaul Scheduling - Reusables</t>
  </si>
  <si>
    <t>https://jobseq.eqsuite.com/JobPost/View/69fce4d633a16a0001367575/program-manager-ats-linehaul-scheduling-reusables?lic=2040&amp;uid=37255</t>
  </si>
  <si>
    <t>Manager, Training Strategy, Inspections Center</t>
  </si>
  <si>
    <t>https://jobseq.eqsuite.com/JobPost/View/6a08df0b1352730001b310fb/manager-training-strategy-inspections-center?lic=2040&amp;uid=37255</t>
  </si>
  <si>
    <t>Need part-time sitter near ASU, AZ for two middle schoolers and a dog</t>
  </si>
  <si>
    <t>https://jobseq.eqsuite.com/JobPost/View/6a0de94c543bb600015834bc/need-part-time-sitter-near-asu-az-for-two-middle-schoolers-and-a-dog?lic=2040&amp;uid=37255</t>
  </si>
  <si>
    <t>Kids Supervisor</t>
  </si>
  <si>
    <t>https://jobseq.eqsuite.com/JobPost/View/69fdff6c33a16a00013723be/kids-supervisor?lic=2040&amp;uid=37255</t>
  </si>
  <si>
    <t>Lead Safety Advisor</t>
  </si>
  <si>
    <t>Intuitive Safety Solutions (ISS)</t>
  </si>
  <si>
    <t>https://jobseq.eqsuite.com/JobPost/View/6a08ea651352730001c61e7a/lead-safety-advisor?lic=2040&amp;uid=37255</t>
  </si>
  <si>
    <t>Bilingual Safety Specialist</t>
  </si>
  <si>
    <t>https://jobseq.eqsuite.com/JobPost/View/6a05ffbe38315b00018da32a/bilingual-safety-specialist?lic=2040&amp;uid=37255</t>
  </si>
  <si>
    <t>Music Production Coach (Private) in Gilbert, AZ | TeachMe.To</t>
  </si>
  <si>
    <t>TeachMe.To</t>
  </si>
  <si>
    <t>https://jobseq.eqsuite.com/JobPost/View/6a00b9d4eab026000158246a/music-production-coach-private-in-gilbert-az-teachme-to?lic=2040&amp;uid=37255</t>
  </si>
  <si>
    <t>Travel Coordinator (Remote - Training Provided)</t>
  </si>
  <si>
    <t>TK Travel and Events</t>
  </si>
  <si>
    <t>41-3041.00</t>
  </si>
  <si>
    <t>https://jobseq.eqsuite.com/JobPost/View/69ff692d73606d000167f535/travel-coordinator-remote-training-provided?lic=2040&amp;uid=37255</t>
  </si>
  <si>
    <t>TheraEx Therapy</t>
  </si>
  <si>
    <t>https://jobseq.eqsuite.com/JobPost/View/6a1c7ba8adba9a00017a5757/speech-language-pathologist-adult-acute-rehabilitation?lic=2040&amp;uid=37255</t>
  </si>
  <si>
    <t>Senior Casualty Claims Resolution  Specialist - Complex - Central/Southwest Region</t>
  </si>
  <si>
    <t>https://jobseq.eqsuite.com/JobPost/View/6a08eabb1352730001c6b94d/senior-casualty-claims-resolution-specialist-complex-central-southwest-region?lic=2040&amp;uid=37255</t>
  </si>
  <si>
    <t>Learning Resource Coordinator</t>
  </si>
  <si>
    <t>https://jobseq.eqsuite.com/JobPost/View/6a08e9491352730001c42708/learning-resource-coordinator?lic=2040&amp;uid=37255</t>
  </si>
  <si>
    <t>New Grads Welcome! Pediatric Endocrinologist | Mentorship &amp; Work-Life Balance |</t>
  </si>
  <si>
    <t>29-1221.00</t>
  </si>
  <si>
    <t>https://jobseq.eqsuite.com/JobPost/View/6a08e9a81352730001c4d90e/new-grads-welcome-pediatric-endocrinologist-mentorship-work-life-balance?lic=2040&amp;uid=37255</t>
  </si>
  <si>
    <t>Mulesoft Admin</t>
  </si>
  <si>
    <t>https://jobseq.eqsuite.com/JobPost/View/69fd41bd33a16a000136d585/mulesoft-admin?lic=2040&amp;uid=37255</t>
  </si>
  <si>
    <t>Systems &amp; Network Engineer, Senior</t>
  </si>
  <si>
    <t>Sentinel</t>
  </si>
  <si>
    <t>https://jobseq.eqsuite.com/JobPost/View/69fcbe1a33a16a0001363283/systems-network-engineer-senior?lic=2040&amp;uid=37255</t>
  </si>
  <si>
    <t>2nd shift-Cytology Prep Tech Lead</t>
  </si>
  <si>
    <t>Clin-Path Associates, PLC</t>
  </si>
  <si>
    <t>29-2011.02</t>
  </si>
  <si>
    <t>https://jobseq.eqsuite.com/JobPost/View/6a08e6481352730001bec687/2nd-shift-cytology-prep-tech-lead?lic=2040&amp;uid=37255</t>
  </si>
  <si>
    <t>https://jobseq.eqsuite.com/JobPost/View/69fd054033a16a000136a85f/bilingual-customer-service-specialist-spanish?lic=2040&amp;uid=37255</t>
  </si>
  <si>
    <t>Sales- Consumer Direct Home Lending Advisor</t>
  </si>
  <si>
    <t>https://jobseq.eqsuite.com/JobPost/View/69fd28635ec3a300013d3de1/sales-consumer-direct-home-lending-advisor?lic=2040&amp;uid=37255</t>
  </si>
  <si>
    <t>Principal IP Laws Consultant</t>
  </si>
  <si>
    <t>https://jobseq.eqsuite.com/JobPost/View/6a08dfd41352730001b46b65/principal-ip-laws-consultant?lic=2040&amp;uid=37255</t>
  </si>
  <si>
    <t>Brand Ambassador</t>
  </si>
  <si>
    <t>https://jobseq.eqsuite.com/JobPost/View/69fdf47f33a16a0001371a84/brand-ambassador?lic=2040&amp;uid=37255</t>
  </si>
  <si>
    <t>Clinical Director (LIcensed)</t>
  </si>
  <si>
    <t>https://jobseq.eqsuite.com/JobPost/View/6a1ad9b2899fd200011ae58d/clinical-director-licensed?lic=2040&amp;uid=37255</t>
  </si>
  <si>
    <t>Freight Transport Parts Runner</t>
  </si>
  <si>
    <t>https://jobseq.eqsuite.com/JobPost/View/6a007c9f4a8ce20001ef6ef9/freight-transport-parts-runner?lic=2040&amp;uid=37255</t>
  </si>
  <si>
    <t>Delivery Specialist - Hub-1</t>
  </si>
  <si>
    <t>https://jobseq.eqsuite.com/JobPost/View/69fdd19833a16a00013701a9/delivery-specialist-hub-1?lic=2040&amp;uid=37255</t>
  </si>
  <si>
    <t>Senior Instructional Designer</t>
  </si>
  <si>
    <t>https://jobseq.eqsuite.com/JobPost/View/6a15d335cbb4b800015e44a6/senior-instructional-designer?lic=2040&amp;uid=37255</t>
  </si>
  <si>
    <t>Bilingual Part Time Teller - Alma School</t>
  </si>
  <si>
    <t>Desert Financial Credit Union</t>
  </si>
  <si>
    <t>https://jobseq.eqsuite.com/JobPost/View/6a18756d50d8260001e03fda/bilingual-part-time-teller-alma-school?lic=2040&amp;uid=37255</t>
  </si>
  <si>
    <t>Legal Department Administrator - Real Estate</t>
  </si>
  <si>
    <t>https://jobseq.eqsuite.com/JobPost/View/6a08e6bc1352730001bf9bbe/legal-department-administrator-real-estate?lic=2040&amp;uid=37255</t>
  </si>
  <si>
    <t>Senior Engineer I - Physical Design</t>
  </si>
  <si>
    <t>https://jobseq.eqsuite.com/JobPost/View/69fe13cfcf6f570001e3d898/senior-engineer-i-physical-design?lic=2040&amp;uid=37255</t>
  </si>
  <si>
    <t>Intake Manager - Phoenix</t>
  </si>
  <si>
    <t>Lisinski Law Firm</t>
  </si>
  <si>
    <t>https://jobseq.eqsuite.com/JobPost/View/69fcab605ec3a300013c7758/intake-manager-phoenix?lic=2040&amp;uid=37255</t>
  </si>
  <si>
    <t>Litigation Counsel</t>
  </si>
  <si>
    <t>https://jobseq.eqsuite.com/JobPost/View/69ff688673606d000165b389/litigation-counsel?lic=2040&amp;uid=37255</t>
  </si>
  <si>
    <t>RPO Manager</t>
  </si>
  <si>
    <t>https://jobseq.eqsuite.com/JobPost/View/6a00ba50eab02600015a0098/rpo-manager?lic=2040&amp;uid=37255</t>
  </si>
  <si>
    <t>Speech Language Pathologist (SLP) - Hospital</t>
  </si>
  <si>
    <t>https://jobseq.eqsuite.com/JobPost/View/69fce68233a16a0001367900/speech-language-pathologist-slp-hospital?lic=2040&amp;uid=37255</t>
  </si>
  <si>
    <t>Retail Store Sales Associate</t>
  </si>
  <si>
    <t>Blick Art Materials</t>
  </si>
  <si>
    <t>https://jobseq.eqsuite.com/JobPost/View/6a08e1b11352730001b79a53/retail-store-sales-associate?lic=2040&amp;uid=37255</t>
  </si>
  <si>
    <t>OSP Cable Technician</t>
  </si>
  <si>
    <t>https://jobseq.eqsuite.com/JobPost/View/6a0a406327adee00015e9c34/osp-cable-technician?lic=2040&amp;uid=37255</t>
  </si>
  <si>
    <t>Associate Manager, Commerce Platform Logistics - Strategy and Operations</t>
  </si>
  <si>
    <t>https://jobseq.eqsuite.com/JobPost/View/6a08e1ba1352730001b7ac49/associate-manager-commerce-platform-logistics-strategy-and-operations?lic=2040&amp;uid=37255</t>
  </si>
  <si>
    <t>Associate, Training &amp; Internal Communications</t>
  </si>
  <si>
    <t>https://jobseq.eqsuite.com/JobPost/View/6a08e11b1352730001b69039/associate-training-internal-communications?lic=2040&amp;uid=37255</t>
  </si>
  <si>
    <t>Patient Relations Analyst</t>
  </si>
  <si>
    <t>https://jobseq.eqsuite.com/JobPost/View/6a075d6eeb8666000167fc2c/patient-relations-analyst?lic=2040&amp;uid=37255</t>
  </si>
  <si>
    <t>https://jobseq.eqsuite.com/JobPost/View/69ff68f873606d0001674d0d/senior-software-engineer?lic=2040&amp;uid=37255</t>
  </si>
  <si>
    <t>PHYSICAL THERAPIST Outpatient</t>
  </si>
  <si>
    <t>ROC Physical Therapy</t>
  </si>
  <si>
    <t>https://jobseq.eqsuite.com/JobPost/View/6a08e4f71352730001bc96f6/physical-therapist-outpatient?lic=2040&amp;uid=37255</t>
  </si>
  <si>
    <t>Listing Agent</t>
  </si>
  <si>
    <t>https://jobseq.eqsuite.com/JobPost/View/6a19c6cc39bc000001b34f63/listing-agent?lic=2040&amp;uid=37255</t>
  </si>
  <si>
    <t>Enterprise Risk Management Assistant Vice President (ERM AVP)</t>
  </si>
  <si>
    <t>https://jobseq.eqsuite.com/JobPost/View/69ff683173606d000164a078/enterprise-risk-management-assistant-vice-president-erm-avp?lic=2040&amp;uid=37255</t>
  </si>
  <si>
    <t>Director of Advancement, East Coast</t>
  </si>
  <si>
    <t>https://jobseq.eqsuite.com/JobPost/View/69fd236833a16a000136c8b5/director-of-advancement-east-coast?lic=2040&amp;uid=37255</t>
  </si>
  <si>
    <t>Computer Technician</t>
  </si>
  <si>
    <t>Fives DyAG Corp.</t>
  </si>
  <si>
    <t>https://jobseq.eqsuite.com/JobPost/View/6a08ea7b1352730001c64a90/computer-technician?lic=2040&amp;uid=37255</t>
  </si>
  <si>
    <t>Medical Phone Receptionist</t>
  </si>
  <si>
    <t>Western Vascular Institute</t>
  </si>
  <si>
    <t>https://jobseq.eqsuite.com/JobPost/View/6a08e7e81352730001c1a5b7/medical-phone-receptionist?lic=2040&amp;uid=37255</t>
  </si>
  <si>
    <t>Safety &amp; Health Specialist</t>
  </si>
  <si>
    <t>https://jobseq.eqsuite.com/JobPost/View/6a04aeb0407f5e000115d1be/safety-health-specialist?lic=2040&amp;uid=37255</t>
  </si>
  <si>
    <t>Development Engineer (Automation / Integration / Commissioning)</t>
  </si>
  <si>
    <t>https://jobseq.eqsuite.com/JobPost/View/6a08e1411352730001b6d33e/development-engineer-automation-integration-commissioning?lic=2040&amp;uid=37255</t>
  </si>
  <si>
    <t>Security Guard</t>
  </si>
  <si>
    <t>Revenue Cycle Analyst</t>
  </si>
  <si>
    <t>https://jobseq.eqsuite.com/JobPost/View/69ff2aeb536bd70001bfa5ee/revenue-cycle-analyst?lic=2040&amp;uid=37255</t>
  </si>
  <si>
    <t>RN Registered Nurse Clinical Research Specialist</t>
  </si>
  <si>
    <t>https://jobseq.eqsuite.com/JobPost/View/69ff689173606d000165dd32/rn-registered-nurse-clinical-research-specialist?lic=2040&amp;uid=37255</t>
  </si>
  <si>
    <t>Go To Market Manager</t>
  </si>
  <si>
    <t>https://jobseq.eqsuite.com/JobPost/View/6a08e09d1352730001b5b0b5/go-to-market-manager?lic=2040&amp;uid=37255</t>
  </si>
  <si>
    <t>EUV Field Service Engineer - Night Shift</t>
  </si>
  <si>
    <t>https://jobseq.eqsuite.com/JobPost/View/6a08e7b61352730001c15396/euv-field-service-engineer-night-shift?lic=2040&amp;uid=37255</t>
  </si>
  <si>
    <t>Hospice RN Case Manager</t>
  </si>
  <si>
    <t>https://jobseq.eqsuite.com/JobPost/View/6a0034acd838b90001f2aa70/hospice-rn-case-manager?lic=2040&amp;uid=37255</t>
  </si>
  <si>
    <t>Lab Tech (PM Shift)</t>
  </si>
  <si>
    <t>https://jobseq.eqsuite.com/JobPost/View/69fe175029b7060001474294/lab-tech-pm-shift?lic=2040&amp;uid=37255</t>
  </si>
  <si>
    <t>Retail Online Experience Advisor - Hybrid (AZ)</t>
  </si>
  <si>
    <t>https://jobseq.eqsuite.com/JobPost/View/6a108c4d0ad4f6000139ee6a/retail-online-experience-advisor-hybrid-az?lic=2040&amp;uid=37255</t>
  </si>
  <si>
    <t>Unemployment Claims Associate</t>
  </si>
  <si>
    <t>https://jobseq.eqsuite.com/JobPost/View/6a08e6631352730001bef927/unemployment-claims-associate?lic=2040&amp;uid=37255</t>
  </si>
  <si>
    <t>Head Mechanic</t>
  </si>
  <si>
    <t>https://jobseq.eqsuite.com/JobPost/View/6a08eb461352730001c7b241/head-mechanic?lic=2040&amp;uid=37255</t>
  </si>
  <si>
    <t>https://jobseq.eqsuite.com/JobPost/View/69fcadbd33a16a00013607c1/data-governance-controls-assistant-vice-president?lic=2040&amp;uid=37255</t>
  </si>
  <si>
    <t>Sr Digital Delivery Coordinator (Data Centers)</t>
  </si>
  <si>
    <t>https://jobseq.eqsuite.com/JobPost/View/69ff68b873606d0001665de5/sr-digital-delivery-coordinator-data-centers?lic=2040&amp;uid=37255</t>
  </si>
  <si>
    <t>Director Strategic Sourcing</t>
  </si>
  <si>
    <t>https://jobseq.eqsuite.com/JobPost/View/6a035d8a68153e00013ff036/director-strategic-sourcing?lic=2040&amp;uid=37255</t>
  </si>
  <si>
    <t>Customer Experience Analyst</t>
  </si>
  <si>
    <t>https://jobseq.eqsuite.com/JobPost/View/6a08e0b11352730001b5d5dd/customer-experience-analyst?lic=2040&amp;uid=37255</t>
  </si>
  <si>
    <t>NVA General Practice</t>
  </si>
  <si>
    <t>https://jobseq.eqsuite.com/JobPost/View/69fe176529b7060001479112/client-services-representative?lic=2040&amp;uid=37255</t>
  </si>
  <si>
    <t>Home Lending Account Specialist I</t>
  </si>
  <si>
    <t>https://jobseq.eqsuite.com/JobPost/View/6a08ead61352730001c6ec2f/home-lending-account-specialist-i?lic=2040&amp;uid=37255</t>
  </si>
  <si>
    <t>Contract Lifecycle Management, Global Procurement Sr Consultant</t>
  </si>
  <si>
    <t>https://jobseq.eqsuite.com/JobPost/View/6a020bbb4645420001a5c8b8/contract-lifecycle-management-global-procurement-sr-consultant?lic=2040&amp;uid=37255</t>
  </si>
  <si>
    <t>Head of Operational Intelligence</t>
  </si>
  <si>
    <t>https://jobseq.eqsuite.com/JobPost/View/6a035d7f68153e00013fc91f/head-of-operational-intelligence?lic=2040&amp;uid=37255</t>
  </si>
  <si>
    <t>Shipping and Receiving Technician</t>
  </si>
  <si>
    <t>https://jobseq.eqsuite.com/JobPost/View/6a08e7df1352730001c196c0/shipping-and-receiving-technician?lic=2040&amp;uid=37255</t>
  </si>
  <si>
    <t>https://jobseq.eqsuite.com/JobPost/View/6a08dedc1352730001b2c135/administrative-assistant?lic=2040&amp;uid=37255</t>
  </si>
  <si>
    <t>Warehouse Technician</t>
  </si>
  <si>
    <t>RN Diabetes Care Education Specialist</t>
  </si>
  <si>
    <t>https://jobseq.eqsuite.com/JobPost/View/6a09f4988e6f9f0001487caf/rn-diabetes-care-education-specialist?lic=2040&amp;uid=37255</t>
  </si>
  <si>
    <t>In search of nanny assistance near ASU, AZ for 1 child</t>
  </si>
  <si>
    <t>https://jobseq.eqsuite.com/JobPost/View/6a08df601352730001b39f3f/in-search-of-nanny-assistance-near-asu-az-for-1-child?lic=2040&amp;uid=37255</t>
  </si>
  <si>
    <t>Operating Engineer</t>
  </si>
  <si>
    <t>Cushman &amp; Wakefield</t>
  </si>
  <si>
    <t>https://jobseq.eqsuite.com/JobPost/View/6a08e6431352730001bebe75/operating-engineer?lic=2040&amp;uid=37255</t>
  </si>
  <si>
    <t>Senior Consultant, Pharmacy Consulting</t>
  </si>
  <si>
    <t>WTW</t>
  </si>
  <si>
    <t>https://jobseq.eqsuite.com/JobPost/View/69ff692d73606d000167f68e/senior-consultant-pharmacy-consulting?lic=2040&amp;uid=37255</t>
  </si>
  <si>
    <t>People Analytics Lead</t>
  </si>
  <si>
    <t>https://jobseq.eqsuite.com/JobPost/View/6a08df8e1352730001b3ed60/people-analytics-lead?lic=2040&amp;uid=37255</t>
  </si>
  <si>
    <t>https://jobseq.eqsuite.com/JobPost/View/6a0f4cc61db38f0001b2f5c0/center-based-registered-behavior-technician-rbt?lic=2040&amp;uid=37255</t>
  </si>
  <si>
    <t>Tool Coordinators - Semiconductor</t>
  </si>
  <si>
    <t>https://jobseq.eqsuite.com/JobPost/View/6a08e99a1352730001c4bfd7/tool-coordinators-semiconductor?lic=2040&amp;uid=37255</t>
  </si>
  <si>
    <t>DEVOPS LEAD L1</t>
  </si>
  <si>
    <t>https://jobseq.eqsuite.com/JobPost/View/69fbf8eb5ec3a300013c02e3/devops-lead-l1?lic=2040&amp;uid=37255</t>
  </si>
  <si>
    <t>Supply Chain Manager Last Mile, NA AMXL LRP</t>
  </si>
  <si>
    <t>https://jobseq.eqsuite.com/JobPost/View/69ff694773606d0001684f1e/supply-chain-manager-last-mile-na-amxl-lrp?lic=2040&amp;uid=37255</t>
  </si>
  <si>
    <t>Senior Buyer</t>
  </si>
  <si>
    <t>Curtiss-Wright</t>
  </si>
  <si>
    <t>https://jobseq.eqsuite.com/JobPost/View/69fe1319cf6f570001e3d659/senior-buyer?lic=2040&amp;uid=37255</t>
  </si>
  <si>
    <t>Senior Java Software Engineer</t>
  </si>
  <si>
    <t>https://jobseq.eqsuite.com/JobPost/View/6a08dff11352730001b49a97/senior-java-software-engineer?lic=2040&amp;uid=37255</t>
  </si>
  <si>
    <t>GDI Integrated Facility Services</t>
  </si>
  <si>
    <t>https://jobseq.eqsuite.com/JobPost/View/6a00ba35eab0260001599ad3/account-manager?lic=2040&amp;uid=37255</t>
  </si>
  <si>
    <t>Billing Specialist</t>
  </si>
  <si>
    <t>TDP Bakery</t>
  </si>
  <si>
    <t>https://jobseq.eqsuite.com/JobPost/View/6a04aeb0407f5e000115d1c4/billing-specialist?lic=2040&amp;uid=37255</t>
  </si>
  <si>
    <t>https://jobseq.eqsuite.com/JobPost/View/6a08e1da1352730001b7e67b/warehouse-technician?lic=2040&amp;uid=37255</t>
  </si>
  <si>
    <t>Executive Director</t>
  </si>
  <si>
    <t>https://jobseq.eqsuite.com/JobPost/View/6a084f5b7c2a6a0001ac44b0/executive-director?lic=2040&amp;uid=37255</t>
  </si>
  <si>
    <t>Director, Voice of Customer</t>
  </si>
  <si>
    <t>https://jobseq.eqsuite.com/JobPost/View/6a020b6b4645420001a531b5/director-voice-of-customer?lic=2040&amp;uid=37255</t>
  </si>
  <si>
    <t>Community Outreach Coordinator</t>
  </si>
  <si>
    <t>Intercare Therapy, Inc.</t>
  </si>
  <si>
    <t>https://jobseq.eqsuite.com/JobPost/View/6a035d0668153e00013e44bd/community-outreach-coordinator?lic=2040&amp;uid=37255</t>
  </si>
  <si>
    <t>Hospice RN - PRN</t>
  </si>
  <si>
    <t>https://jobseq.eqsuite.com/JobPost/View/6a0031d3d838b90001f2a9fe/hospice-rn-prn?lic=2040&amp;uid=37255</t>
  </si>
  <si>
    <t>https://jobseq.eqsuite.com/JobPost/View/6a19c6d839bc000001b374ab/commercial-insurance-account-manager?lic=2040&amp;uid=37255</t>
  </si>
  <si>
    <t>Primary Care Supervisor</t>
  </si>
  <si>
    <t>Atlas Medical</t>
  </si>
  <si>
    <t>https://jobseq.eqsuite.com/JobPost/View/6a035dd168153e000140c200/primary-care-supervisor?lic=2040&amp;uid=37255</t>
  </si>
  <si>
    <t>EXECUTIVE CHEF I - CHANDLER, AZ</t>
  </si>
  <si>
    <t>Eurest USA</t>
  </si>
  <si>
    <t>https://jobseq.eqsuite.com/JobPost/View/6a00ba8feab02600015adbd1/executive-chef-i-chandler-az?lic=2040&amp;uid=37255</t>
  </si>
  <si>
    <t>Customer Service Representative Mesa Gateway Airport</t>
  </si>
  <si>
    <t>Reimagined Parking</t>
  </si>
  <si>
    <t>https://jobseq.eqsuite.com/JobPost/View/6a08e3181352730001b9ae02/customer-service-representative-mesa-gateway-airport?lic=2040&amp;uid=37255</t>
  </si>
  <si>
    <t>Marking Services, Inc.</t>
  </si>
  <si>
    <t>https://jobseq.eqsuite.com/JobPost/View/69fe2104cf6f570001e3e256/delivery-driver?lic=2040&amp;uid=37255</t>
  </si>
  <si>
    <t>Vehicle Recovery, Safety, &amp; Logistics - EAST</t>
  </si>
  <si>
    <t>https://jobseq.eqsuite.com/JobPost/View/6a08e3c81352730001baaddf/vehicle-recovery-safety-logistics-east?lic=2040&amp;uid=37255</t>
  </si>
  <si>
    <t>SAP Functional Funds Management / Grants Management (FM/GM) Senior Solution Specialist</t>
  </si>
  <si>
    <t>https://jobseq.eqsuite.com/JobPost/View/69fe171f29b706000146916d/sap-functional-funds-management-grants-management-fm-gm-senior-solution-specialist?lic=2040&amp;uid=37255</t>
  </si>
  <si>
    <t>Orthopedic Trauma Surgeon</t>
  </si>
  <si>
    <t>Surgical Affiliates Management Group, Inc.</t>
  </si>
  <si>
    <t>https://jobseq.eqsuite.com/JobPost/View/6a08ea8f1352730001c66dc9/orthopedic-trauma-surgeon?lic=2040&amp;uid=37255</t>
  </si>
  <si>
    <t>Liquid Filling Operator</t>
  </si>
  <si>
    <t>https://jobseq.eqsuite.com/JobPost/View/6a08dfca1352730001b45ca2/liquid-filling-operator?lic=2040&amp;uid=37255</t>
  </si>
  <si>
    <t>Civil Engineer II</t>
  </si>
  <si>
    <t>https://jobseq.eqsuite.com/JobPost/View/6a15d391cbb4b800015f1bf2/civil-engineer-ii?lic=2040&amp;uid=37255</t>
  </si>
  <si>
    <t>Medical Laboratory Technician</t>
  </si>
  <si>
    <t>https://jobseq.eqsuite.com/JobPost/View/6a09f4608e6f9f0001480ded/medical-laboratory-technician?lic=2040&amp;uid=37255</t>
  </si>
  <si>
    <t>Surgery Scheduler (72649)</t>
  </si>
  <si>
    <t>Women's Care</t>
  </si>
  <si>
    <t>https://jobseq.eqsuite.com/JobPost/View/6a18755150d8260001dfe33c/surgery-scheduler-72649?lic=2040&amp;uid=37255</t>
  </si>
  <si>
    <t>Surgical Coordinator RN - Four Peaks</t>
  </si>
  <si>
    <t>https://jobseq.eqsuite.com/JobPost/View/6a08a2aaaa14720001b99aae/surgical-coordinator-rn-four-peaks?lic=2040&amp;uid=37255</t>
  </si>
  <si>
    <t>Lead Metabolic Tech</t>
  </si>
  <si>
    <t>https://jobseq.eqsuite.com/JobPost/View/69fdff6c33a16a00013723b9/lead-metabolic-tech?lic=2040&amp;uid=37255</t>
  </si>
  <si>
    <t>Service Technician Level 1</t>
  </si>
  <si>
    <t>https://jobseq.eqsuite.com/JobPost/View/69ff68b073606d0001664415/service-technician-level-1?lic=2040&amp;uid=37255</t>
  </si>
  <si>
    <t>Parts Warehouse Person - Chandler, AZ</t>
  </si>
  <si>
    <t>https://jobseq.eqsuite.com/JobPost/View/6a198a04899fd2000119a618/parts-warehouse-person-chandler-az?lic=2040&amp;uid=37255</t>
  </si>
  <si>
    <t>Licensed Clinical Director</t>
  </si>
  <si>
    <t>https://jobseq.eqsuite.com/JobPost/View/6a08e289813363000117f5e4/licensed-clinical-director?lic=2040&amp;uid=37255</t>
  </si>
  <si>
    <t>Territory Sales Representative, Small Commercial</t>
  </si>
  <si>
    <t>Primo Brands</t>
  </si>
  <si>
    <t>https://jobseq.eqsuite.com/JobPost/View/6a08eb5e1352730001c7dca1/territory-sales-representative-small-commercial?lic=2040&amp;uid=37255</t>
  </si>
  <si>
    <t>GSE Mechanic II</t>
  </si>
  <si>
    <t>Alvest Equipment Services (AES)</t>
  </si>
  <si>
    <t>https://jobseq.eqsuite.com/JobPost/View/6a08e98c1352730001c4a5ad/gse-mechanic-ii?lic=2040&amp;uid=37255</t>
  </si>
  <si>
    <t>Technical Manager</t>
  </si>
  <si>
    <t>Kaiser Aluminum</t>
  </si>
  <si>
    <t>https://jobseq.eqsuite.com/JobPost/View/6a08e9081352730001c3b831/technical-manager?lic=2040&amp;uid=37255</t>
  </si>
  <si>
    <t>Integrated Const Tech Spec</t>
  </si>
  <si>
    <t>https://jobseq.eqsuite.com/JobPost/View/69fe28d31e8d0a00012f21d8/integrated-const-tech-spec?lic=2040&amp;uid=37255</t>
  </si>
  <si>
    <t>Clinical Director</t>
  </si>
  <si>
    <t>https://jobseq.eqsuite.com/JobPost/View/6a08df33813363000117f31e/clinical-director?lic=2040&amp;uid=37255</t>
  </si>
  <si>
    <t>Business Developer</t>
  </si>
  <si>
    <t>Express Employment Professionals - Mesa, AZ</t>
  </si>
  <si>
    <t>https://jobseq.eqsuite.com/JobPost/View/6a08e6ed1352730001bff489/business-developer?lic=2040&amp;uid=37255</t>
  </si>
  <si>
    <t>VP of Learning  - AZ - On Site</t>
  </si>
  <si>
    <t>https://jobseq.eqsuite.com/JobPost/View/69fdee8e5ec3a300013d8901/vp-of-learning-az-on-site?lic=2040&amp;uid=37255</t>
  </si>
  <si>
    <t>https://jobseq.eqsuite.com/JobPost/View/69fe23db1e8d0a00012f1d8d/product-installation-engineer-bbp-extensive-90-travel-required?lic=2040&amp;uid=37255</t>
  </si>
  <si>
    <t>Software Development Engineer</t>
  </si>
  <si>
    <t>https://jobseq.eqsuite.com/JobPost/View/69fd14ef5ec3a300013d2f5e/software-development-engineer?lic=2040&amp;uid=37255</t>
  </si>
  <si>
    <t>VPII  Identity &amp; Access Management (IAM), Production Reliability &amp; Agentic AI</t>
  </si>
  <si>
    <t>https://jobseq.eqsuite.com/JobPost/View/6a035d3968153e00013ee944/vpii-identity-access-management-iam-production-reliability-agentic-ai?lic=2040&amp;uid=37255</t>
  </si>
  <si>
    <t>Concierge - PT</t>
  </si>
  <si>
    <t>https://jobseq.eqsuite.com/JobPost/View/6a09f43b8e6f9f000147d876/concierge-pt?lic=2040&amp;uid=37255</t>
  </si>
  <si>
    <t>Patient Financial Specialist Cardiology Per Diem</t>
  </si>
  <si>
    <t>https://jobseq.eqsuite.com/JobPost/View/6a08dfc11352730001b44d51/patient-financial-specialist-cardiology-per-diem?lic=2040&amp;uid=37255</t>
  </si>
  <si>
    <t>System Administrator</t>
  </si>
  <si>
    <t>CornerStone Technology Talent Services</t>
  </si>
  <si>
    <t>https://jobseq.eqsuite.com/JobPost/View/6a00ba5beab02600015a22ee/system-administrator?lic=2040&amp;uid=37255</t>
  </si>
  <si>
    <t>Specialist, Inventory Quality</t>
  </si>
  <si>
    <t>https://jobseq.eqsuite.com/JobPost/View/69fcc62bfe94ab0001daeca7/specialist-inventory-quality?lic=2040&amp;uid=37255</t>
  </si>
  <si>
    <t>Critical Environment Site Manager</t>
  </si>
  <si>
    <t>https://jobseq.eqsuite.com/JobPost/View/69fba2925ec3a300013b9e16/critical-environment-site-manager?lic=2040&amp;uid=37255</t>
  </si>
  <si>
    <t>Finish Work Technician</t>
  </si>
  <si>
    <t>https://jobseq.eqsuite.com/JobPost/View/69fcc62bfe94ab0001daec54/finish-work-technician?lic=2040&amp;uid=37255</t>
  </si>
  <si>
    <t>Solution Consultant</t>
  </si>
  <si>
    <t>West Capital Lending</t>
  </si>
  <si>
    <t>https://jobseq.eqsuite.com/JobPost/View/6a00ba7deab02600015a98ea/solution-consultant?lic=2040&amp;uid=37255</t>
  </si>
  <si>
    <t>Travel Nurse RN - CVICU</t>
  </si>
  <si>
    <t>https://jobseq.eqsuite.com/JobPost/View/6a0b48102cf52300013a09f3/travel-nurse-rn-cvicu?lic=2040&amp;uid=37255</t>
  </si>
  <si>
    <t>https://jobseq.eqsuite.com/JobPost/View/69fb91765ec3a300013b6dbd/rn-cvicu?lic=2040&amp;uid=37255</t>
  </si>
  <si>
    <t>Senior Engineer - Storage &amp; Virtualization</t>
  </si>
  <si>
    <t>https://jobseq.eqsuite.com/JobPost/View/69fb709d5ec3a300013b39ea/senior-engineer-storage-virtualization?lic=2040&amp;uid=37255</t>
  </si>
  <si>
    <t>Adobe Workfront, Consultant</t>
  </si>
  <si>
    <t>https://jobseq.eqsuite.com/JobPost/View/6a08e6e71352730001bfe9bf/adobe-workfront-consultant?lic=2040&amp;uid=37255</t>
  </si>
  <si>
    <t>https://jobseq.eqsuite.com/JobPost/View/69fbd51733a16a000135822c/home-lending-account-specialist-i?lic=2040&amp;uid=37255</t>
  </si>
  <si>
    <t>Non CDL Driver I</t>
  </si>
  <si>
    <t>https://jobseq.eqsuite.com/JobPost/View/69fb709e5ec3a300013b3a25/non-cdl-driver-i?lic=2040&amp;uid=37255</t>
  </si>
  <si>
    <t>Auditor II, Internal Audit</t>
  </si>
  <si>
    <t>Ricoh Americas Corporation</t>
  </si>
  <si>
    <t>https://jobseq.eqsuite.com/JobPost/View/6a08ed9c813363000117fdad/auditor-ii-internal-audit?lic=2040&amp;uid=37255</t>
  </si>
  <si>
    <t>RN - CVICU RN</t>
  </si>
  <si>
    <t>https://jobseq.eqsuite.com/JobPost/View/69fb98d233a16a0001351271/rn-cvicu-rn?lic=2040&amp;uid=37255</t>
  </si>
  <si>
    <t>Crisis Navigator EMPACT</t>
  </si>
  <si>
    <t>https://jobseq.eqsuite.com/JobPost/View/69fcc534fe94ab0001d8788a/crisis-navigator-empact?lic=2040&amp;uid=37255</t>
  </si>
  <si>
    <t>Occupational Therapy Assistant Instructor (OTA or OT) - Temporary -Part-Time</t>
  </si>
  <si>
    <t>Pima Medical Institute</t>
  </si>
  <si>
    <t>https://jobseq.eqsuite.com/JobPost/View/69fcc68afe94ab0001dbe535/occupational-therapy-assistant-instructor-ota-or-ot-temporary-part-time?lic=2040&amp;uid=37255</t>
  </si>
  <si>
    <t>https://jobseq.eqsuite.com/JobPost/View/69fb981b33a16a0001351075/rn-cvicu?lic=2040&amp;uid=37255</t>
  </si>
  <si>
    <t>Medical Surgical Telemetry Nurse</t>
  </si>
  <si>
    <t>https://jobseq.eqsuite.com/JobPost/View/69fce41e5ec3a300013ce50b/medical-surgical-telemetry-nurse?lic=2040&amp;uid=37255</t>
  </si>
  <si>
    <t>Biomedical Equipment Tech II Mesa</t>
  </si>
  <si>
    <t>https://jobseq.eqsuite.com/JobPost/View/6a08e5b21352730001bdd2ed/biomedical-equipment-tech-ii-mesa?lic=2040&amp;uid=37255</t>
  </si>
  <si>
    <t>Co-Manager</t>
  </si>
  <si>
    <t>Tillys</t>
  </si>
  <si>
    <t>https://jobseq.eqsuite.com/JobPost/View/69fcc596fe94ab0001d96cf4/co-manager?lic=2040&amp;uid=37255</t>
  </si>
  <si>
    <t>Aviation Repair Shop Operations Manager</t>
  </si>
  <si>
    <t>Earp Aviation Repairs, LLC</t>
  </si>
  <si>
    <t>https://jobseq.eqsuite.com/JobPost/View/69fcc5bffe94ab0001d9d61d/aviation-repair-shop-operations-manager?lic=2040&amp;uid=37255</t>
  </si>
  <si>
    <t>https://jobseq.eqsuite.com/JobPost/View/69fc876c5ec3a300013c3ca3/machinist?lic=2040&amp;uid=37255</t>
  </si>
  <si>
    <t>Entry-Level Warehouse Production Associate - Garage Doors</t>
  </si>
  <si>
    <t>https://jobseq.eqsuite.com/JobPost/View/6a1874d550d8260001de8aad/entry-level-warehouse-production-associate-garage-doors?lic=2040&amp;uid=37255</t>
  </si>
  <si>
    <t>Segment Controller</t>
  </si>
  <si>
    <t>11-3031.01</t>
  </si>
  <si>
    <t>https://jobseq.eqsuite.com/JobPost/View/6a18755e50d8260001e00edf/segment-controller?lic=2040&amp;uid=37255</t>
  </si>
  <si>
    <t>Mortgage Loan Originator</t>
  </si>
  <si>
    <t>https://jobseq.eqsuite.com/JobPost/View/69fbc4ba5ec3a300013bd66c/mortgage-loan-originator?lic=2040&amp;uid=37255</t>
  </si>
  <si>
    <t>https://jobseq.eqsuite.com/JobPost/View/69fcc65cfe94ab0001db6e99/executive-assistant?lic=2040&amp;uid=37255</t>
  </si>
  <si>
    <t>Process Support Engineer</t>
  </si>
  <si>
    <t>https://jobseq.eqsuite.com/JobPost/View/69fce6455ec3a300013ceab9/process-support-engineer?lic=2040&amp;uid=37255</t>
  </si>
  <si>
    <t>Corporate Securities Paralegal</t>
  </si>
  <si>
    <t>https://jobseq.eqsuite.com/JobPost/View/69fe178c29b7060001481ecb/corporate-securities-paralegal?lic=2040&amp;uid=37255</t>
  </si>
  <si>
    <t>Area Sales Manager - Gilbert, AZ</t>
  </si>
  <si>
    <t>Lobel Financial</t>
  </si>
  <si>
    <t>https://jobseq.eqsuite.com/JobPost/View/6a08eb571352730001c7ced9/area-sales-manager-gilbert-az?lic=2040&amp;uid=37255</t>
  </si>
  <si>
    <t>BIM Modeler</t>
  </si>
  <si>
    <t>https://jobseq.eqsuite.com/JobPost/View/69ff685e73606d0001652b13/bim-modeler?lic=2040&amp;uid=37255</t>
  </si>
  <si>
    <t>Manager I, Audit</t>
  </si>
  <si>
    <t>https://jobseq.eqsuite.com/JobPost/View/6a08edd9d2cf550001b457da/manager-i-audit?lic=2040&amp;uid=37255</t>
  </si>
  <si>
    <t>Project Support Coordinator</t>
  </si>
  <si>
    <t>Creative Environments</t>
  </si>
  <si>
    <t>https://jobseq.eqsuite.com/JobPost/View/6a035cbf68153e00013d70f1/project-support-coordinator?lic=2040&amp;uid=37255</t>
  </si>
  <si>
    <t>Client Operations Analyst</t>
  </si>
  <si>
    <t>https://jobseq.eqsuite.com/JobPost/View/6a020c814645420001a7524a/client-operations-analyst?lic=2040&amp;uid=37255</t>
  </si>
  <si>
    <t>Structural Engineering Professional Career Level  EN268XXXJP4  P</t>
  </si>
  <si>
    <t>Jacobs Solutions Inc. - US</t>
  </si>
  <si>
    <t>https://jobseq.eqsuite.com/JobPost/View/69fccdc233a16a0001364c7d/structural-engineering-professional-career-level-en268xxxjp4-p?lic=2040&amp;uid=37255</t>
  </si>
  <si>
    <t>https://jobseq.eqsuite.com/JobPost/View/69fb96af33a16a0001350d7d/rn-cvicu?lic=2040&amp;uid=37255</t>
  </si>
  <si>
    <t>Transcranial Magnetic Stimulation TMS Technician</t>
  </si>
  <si>
    <t>Family Care Center</t>
  </si>
  <si>
    <t>https://jobseq.eqsuite.com/JobPost/View/6a1c694008142f0001230a2c/transcranial-magnetic-stimulation-tms-technician?lic=2040&amp;uid=37255</t>
  </si>
  <si>
    <t>On Call Coordinator EMPACT</t>
  </si>
  <si>
    <t>https://jobseq.eqsuite.com/JobPost/View/6a035cdb68153e00013dc08d/on-call-coordinator-empact?lic=2040&amp;uid=37255</t>
  </si>
  <si>
    <t>Sales Enablement Summer Intern</t>
  </si>
  <si>
    <t>https://jobseq.eqsuite.com/JobPost/View/69fcc5c4fe94ab0001d9df83/sales-enablement-summer-intern?lic=2040&amp;uid=37255</t>
  </si>
  <si>
    <t>Partner Solutions Engineer - Rubrik</t>
  </si>
  <si>
    <t>https://jobseq.eqsuite.com/JobPost/View/6a11dde2960cb600016c8f77/partner-solutions-engineer-rubrik?lic=2040&amp;uid=37255</t>
  </si>
  <si>
    <t>https://jobseq.eqsuite.com/JobPost/View/69fb5cb933a16a000134a42d/enterprise-risk-management-assistant-vice-president-erm-avp?lic=2040&amp;uid=37255</t>
  </si>
  <si>
    <t>Process Support Engineer III</t>
  </si>
  <si>
    <t>https://jobseq.eqsuite.com/JobPost/View/69fce64533a16a00013678a1/process-support-engineer-iii?lic=2040&amp;uid=37255</t>
  </si>
  <si>
    <t>Metallurgical Engineer</t>
  </si>
  <si>
    <t>https://jobseq.eqsuite.com/JobPost/View/6a00ba0feab02600015906b5/metallurgical-engineer?lic=2040&amp;uid=37255</t>
  </si>
  <si>
    <t>Senior Engineer I -  Validation</t>
  </si>
  <si>
    <t>https://jobseq.eqsuite.com/JobPost/View/69fcc4825ec3a300013cb2e8/senior-engineer-i-validation?lic=2040&amp;uid=37255</t>
  </si>
  <si>
    <t>Senior Remote Assistance &amp; Vehicle Dispatch Strategy &amp; Planning PgM</t>
  </si>
  <si>
    <t>https://jobseq.eqsuite.com/JobPost/View/69fe170a29b7060001465093/senior-remote-assistance-vehicle-dispatch-strategy-planning-pgm?lic=2040&amp;uid=37255</t>
  </si>
  <si>
    <t>Structural Engineering Professional Associate  EN268XXXJP3  P</t>
  </si>
  <si>
    <t>https://jobseq.eqsuite.com/JobPost/View/69fccdfe5ec3a300013cbfaa/structural-engineering-professional-associate-en268xxxjp3-p?lic=2040&amp;uid=37255</t>
  </si>
  <si>
    <t>VP, Customer Success &amp; Service Delivery</t>
  </si>
  <si>
    <t>https://jobseq.eqsuite.com/JobPost/View/69fe175429b70600014753d1/vp-customer-success-service-delivery?lic=2040&amp;uid=37255</t>
  </si>
  <si>
    <t>Construction Materials Department Manager</t>
  </si>
  <si>
    <t>https://jobseq.eqsuite.com/JobPost/View/6a035d2368153e00013ea739/construction-materials-department-manager?lic=2040&amp;uid=37255</t>
  </si>
  <si>
    <t>Kids Instructor</t>
  </si>
  <si>
    <t>https://jobseq.eqsuite.com/JobPost/View/69fdff6c33a16a00013723c3/kids-instructor?lic=2040&amp;uid=37255</t>
  </si>
  <si>
    <t>CNC Laser Operator 1st Shift</t>
  </si>
  <si>
    <t>https://jobseq.eqsuite.com/JobPost/View/69fcb45d33a16a0001361595/cnc-laser-operator-1st-shift?lic=2040&amp;uid=37255</t>
  </si>
  <si>
    <t>Production Operator</t>
  </si>
  <si>
    <t>West Pharmaceutical Services, Inc.</t>
  </si>
  <si>
    <t>https://jobseq.eqsuite.com/JobPost/View/69fc02a45ec3a300013c042f/production-operator?lic=2040&amp;uid=37255</t>
  </si>
  <si>
    <t>Delivery Specialist - Hub-4</t>
  </si>
  <si>
    <t>https://jobseq.eqsuite.com/JobPost/View/69fdd24e33a16a0001370276/delivery-specialist-hub-4?lic=2040&amp;uid=37255</t>
  </si>
  <si>
    <t>https://jobseq.eqsuite.com/JobPost/View/69fba29233a16a0001352e41/critical-environment-operating-engineer?lic=2040&amp;uid=37255</t>
  </si>
  <si>
    <t>Certified Dealer Instructor (Wirtgen)</t>
  </si>
  <si>
    <t>https://jobseq.eqsuite.com/JobPost/View/6a04af31407f5e00011764f8/certified-dealer-instructor-wirtgen?lic=2040&amp;uid=37255</t>
  </si>
  <si>
    <t>Account Manager - Commercial (Arizona)</t>
  </si>
  <si>
    <t>Robertson Ryan Insurance</t>
  </si>
  <si>
    <t>https://jobseq.eqsuite.com/JobPost/View/69ff688d73606d000165ccd3/account-manager-commercial-arizona?lic=2040&amp;uid=37255</t>
  </si>
  <si>
    <t>https://jobseq.eqsuite.com/JobPost/View/69fadd1f5ec3a300013ab958/maintenance-supervisor?lic=2040&amp;uid=37255</t>
  </si>
  <si>
    <t>Pharmacy Intern</t>
  </si>
  <si>
    <t>https://jobseq.eqsuite.com/JobPost/View/6a1dbea3454b410001627e1f/pharmacy-intern?lic=2040&amp;uid=37255</t>
  </si>
  <si>
    <t>Accounts Receivable Supervisor/Manager</t>
  </si>
  <si>
    <t>https://jobseq.eqsuite.com/JobPost/View/69fcc671fe94ab0001dba483/accounts-receivable-supervisor-manager?lic=2040&amp;uid=37255</t>
  </si>
  <si>
    <t>Vehicle Handler</t>
  </si>
  <si>
    <t>https://jobseq.eqsuite.com/JobPost/View/69fcb58d33a16a000136192e/vehicle-handler?lic=2040&amp;uid=37255</t>
  </si>
  <si>
    <t>Senior, Data Engineer</t>
  </si>
  <si>
    <t>https://jobseq.eqsuite.com/JobPost/View/6a08eca7d2cf550001b45631/senior-data-engineer?lic=2040&amp;uid=37255</t>
  </si>
  <si>
    <t>Physical Rehabilitation Network (PRN)</t>
  </si>
  <si>
    <t>https://jobseq.eqsuite.com/JobPost/View/6a08e43e1352730001bb61a8/physical-therapist?lic=2040&amp;uid=37255</t>
  </si>
  <si>
    <t>Sales Support Rep Analyst 5</t>
  </si>
  <si>
    <t>Lam Research</t>
  </si>
  <si>
    <t>https://jobseq.eqsuite.com/JobPost/View/6a035d2268153e00013ea0d3/sales-support-rep-analyst-5?lic=2040&amp;uid=37255</t>
  </si>
  <si>
    <t>Retail Keyholder (Store 4763)</t>
  </si>
  <si>
    <t>GameStop</t>
  </si>
  <si>
    <t>https://jobseq.eqsuite.com/JobPost/View/6a020bf74645420001a63eba/retail-keyholder-store-4763?lic=2040&amp;uid=37255</t>
  </si>
  <si>
    <t>Operator Production</t>
  </si>
  <si>
    <t>https://jobseq.eqsuite.com/JobPost/View/69fb62ad33a16a000134b73e/operator-production?lic=2040&amp;uid=37255</t>
  </si>
  <si>
    <t>Sr. Sales Analyst</t>
  </si>
  <si>
    <t>https://jobseq.eqsuite.com/JobPost/View/69fcc5e0fe94ab0001da266c/sr-sales-analyst?lic=2040&amp;uid=37255</t>
  </si>
  <si>
    <t>Flex Porter (Tempe)</t>
  </si>
  <si>
    <t>Kinetic</t>
  </si>
  <si>
    <t>https://jobseq.eqsuite.com/JobPost/View/69fb613f5ec3a300013b1f57/flex-porter-tempe?lic=2040&amp;uid=37255</t>
  </si>
  <si>
    <t>Warehouse /Driver - Gilbert</t>
  </si>
  <si>
    <t>Geary Pacific Supply</t>
  </si>
  <si>
    <t>https://jobseq.eqsuite.com/JobPost/View/69fcc69afe94ab0001dc08b6/warehouse-driver-gilbert?lic=2040&amp;uid=37255</t>
  </si>
  <si>
    <t>Project Operations Associate</t>
  </si>
  <si>
    <t>https://jobseq.eqsuite.com/JobPost/View/6a08ed9cd2cf550001b4579c/project-operations-associate?lic=2040&amp;uid=37255</t>
  </si>
  <si>
    <t>Customer Service Rep</t>
  </si>
  <si>
    <t>https://jobseq.eqsuite.com/JobPost/View/6a0bf2c78d1b96000127d92c/customer-service-rep?lic=2040&amp;uid=37255</t>
  </si>
  <si>
    <t>Attention Solo Real Estate Agents</t>
  </si>
  <si>
    <t>https://jobseq.eqsuite.com/JobPost/View/69fe177729b706000147d596/attention-solo-real-estate-agents?lic=2040&amp;uid=37255</t>
  </si>
  <si>
    <t>Electronic Tester and Material Handler</t>
  </si>
  <si>
    <t>https://jobseq.eqsuite.com/JobPost/View/6a08e20f813363000117f592/electronic-tester-and-material-handler?lic=2040&amp;uid=37255</t>
  </si>
  <si>
    <t>Food Service Worker</t>
  </si>
  <si>
    <t>Corporate Chefs</t>
  </si>
  <si>
    <t>https://jobseq.eqsuite.com/JobPost/View/6a020c854645420001a75a4a/food-service-worker?lic=2040&amp;uid=37255</t>
  </si>
  <si>
    <t>https://jobseq.eqsuite.com/JobPost/View/6a002e83d838b90001f2a91b/per-diem-patient-care-coordinator?lic=2040&amp;uid=37255</t>
  </si>
  <si>
    <t>Inspection Technology Engineer II</t>
  </si>
  <si>
    <t>https://jobseq.eqsuite.com/JobPost/View/6a08ece5d2cf550001b4569e/inspection-technology-engineer-ii?lic=2040&amp;uid=37255</t>
  </si>
  <si>
    <t>Staff Systems Engineer - R10231834-2</t>
  </si>
  <si>
    <t>https://jobseq.eqsuite.com/JobPost/View/6a05ffe938315b00018e2ffc/staff-systems-engineer-r10231834-2?lic=2040&amp;uid=37255</t>
  </si>
  <si>
    <t>Plumbing Designer III</t>
  </si>
  <si>
    <t>https://jobseq.eqsuite.com/JobPost/View/6a00b9b1eab026000157a10c/plumbing-designer-iii?lic=2040&amp;uid=37255</t>
  </si>
  <si>
    <t>Equity LifeStyle Properties</t>
  </si>
  <si>
    <t>https://jobseq.eqsuite.com/JobPost/View/69fccd0c33a16a0001364b57/administrative-assistant?lic=2040&amp;uid=37255</t>
  </si>
  <si>
    <t>Renesas</t>
  </si>
  <si>
    <t>https://jobseq.eqsuite.com/JobPost/View/6a08ed22d2cf550001b456c3/program-manager?lic=2040&amp;uid=37255</t>
  </si>
  <si>
    <t>HVAC Technician IV</t>
  </si>
  <si>
    <t>https://jobseq.eqsuite.com/JobPost/View/69fb60fe5ec3a300013b1d75/hvac-technician-iv?lic=2040&amp;uid=37255</t>
  </si>
  <si>
    <t>Registered Nurse (RN) - Cardiovascular Intensive Care Unit (CVICU)</t>
  </si>
  <si>
    <t>https://jobseq.eqsuite.com/JobPost/View/6a0e3d43f37c5a00016e9f82/registered-nurse-rn-cardiovascular-intensive-care-unit-cvicu?lic=2040&amp;uid=37255</t>
  </si>
  <si>
    <t>Seeking daycare options in Tempe area</t>
  </si>
  <si>
    <t>https://jobseq.eqsuite.com/JobPost/View/6a08e0111352730001b4d043/seeking-daycare-options-in-tempe-area?lic=2040&amp;uid=37255</t>
  </si>
  <si>
    <t>https://jobseq.eqsuite.com/JobPost/View/69fcd15033a16a0001365240/customer-service-representative?lic=2040&amp;uid=37255</t>
  </si>
  <si>
    <t>FinanceAI Senior Consultant</t>
  </si>
  <si>
    <t>https://jobseq.eqsuite.com/JobPost/View/6a0de94e543bb60001583c12/financeai-senior-consultant?lic=2040&amp;uid=37255</t>
  </si>
  <si>
    <t>Project Operations Accountant</t>
  </si>
  <si>
    <t>Mortenson Construction</t>
  </si>
  <si>
    <t>https://jobseq.eqsuite.com/JobPost/View/69fb5de933a16a000134a8a4/project-operations-accountant?lic=2040&amp;uid=37255</t>
  </si>
  <si>
    <t>https://jobseq.eqsuite.com/JobPost/View/69fca0be5ec3a300013c6636/security-guard?lic=2040&amp;uid=37255</t>
  </si>
  <si>
    <t>Travel Occupational Therapist</t>
  </si>
  <si>
    <t>https://jobseq.eqsuite.com/JobPost/View/6a0c94477760f900019e7c47/travel-occupational-therapist?lic=2040&amp;uid=37255</t>
  </si>
  <si>
    <t>Food Services - Public</t>
  </si>
  <si>
    <t>https://jobseq.eqsuite.com/JobPost/View/6a15d2ffcbb4b800015dbfa3/food-services-public?lic=2040&amp;uid=37255</t>
  </si>
  <si>
    <t>Recruiting Admin Assistant</t>
  </si>
  <si>
    <t>https://jobseq.eqsuite.com/JobPost/View/69fe175c29b7060001477048/recruiting-admin-assistant?lic=2040&amp;uid=37255</t>
  </si>
  <si>
    <t>What Nobody Tells You About Real Estate Sales</t>
  </si>
  <si>
    <t>https://jobseq.eqsuite.com/JobPost/View/6a04ae80407f5e0001153af9/what-nobody-tells-you-about-real-estate-sales?lic=2040&amp;uid=37255</t>
  </si>
  <si>
    <t>Educational American Sign Language Interpreter (K-</t>
  </si>
  <si>
    <t>Amergis</t>
  </si>
  <si>
    <t>https://jobseq.eqsuite.com/JobPost/View/6a08f043813363000118046b/educational-american-sign-language-interpreter-k?lic=2040&amp;uid=37255</t>
  </si>
  <si>
    <t>Data Compliance Specialist</t>
  </si>
  <si>
    <t>https://jobseq.eqsuite.com/JobPost/View/69ff685773606d0001651154/data-compliance-specialist?lic=2040&amp;uid=37255</t>
  </si>
  <si>
    <t>Graduate Assistant (Mesa) - Baseball</t>
  </si>
  <si>
    <t>Benedictine University</t>
  </si>
  <si>
    <t>https://jobseq.eqsuite.com/JobPost/View/69fbd14a33a16a0001357d29/graduate-assistant-mesa-baseball?lic=2040&amp;uid=37255</t>
  </si>
  <si>
    <t>Team Lead, Operations</t>
  </si>
  <si>
    <t>Smart Data Solutions</t>
  </si>
  <si>
    <t>https://jobseq.eqsuite.com/JobPost/View/69fcc679fe94ab0001dbb825/team-lead-operations?lic=2040&amp;uid=37255</t>
  </si>
  <si>
    <t>Truck Driver/Warehouse No CDL required</t>
  </si>
  <si>
    <t>Paradies Lagardère</t>
  </si>
  <si>
    <t>https://jobseq.eqsuite.com/JobPost/View/6a05ffe438315b00018e21d0/truck-driver-warehouse-no-cdl-required?lic=2040&amp;uid=37255</t>
  </si>
  <si>
    <t>Process Commissioning Engineer</t>
  </si>
  <si>
    <t>Atlantach Technical Services</t>
  </si>
  <si>
    <t>https://jobseq.eqsuite.com/JobPost/View/6a020bdf4645420001a61551/process-commissioning-engineer?lic=2040&amp;uid=37255</t>
  </si>
  <si>
    <t>Senior Project Manager-Digital</t>
  </si>
  <si>
    <t>https://jobseq.eqsuite.com/JobPost/View/6a00b9d3eab0260001581f0c/senior-project-manager-digital?lic=2040&amp;uid=37255</t>
  </si>
  <si>
    <t>Business Development Manager, Commercial</t>
  </si>
  <si>
    <t>https://jobseq.eqsuite.com/JobPost/View/69fcc675fe94ab0001dbaee7/business-development-manager-commercial?lic=2040&amp;uid=37255</t>
  </si>
  <si>
    <t>Construction Materials Group Supervisor</t>
  </si>
  <si>
    <t>https://jobseq.eqsuite.com/JobPost/View/69fe177229b706000147c46a/construction-materials-group-supervisor?lic=2040&amp;uid=37255</t>
  </si>
  <si>
    <t>Senior Level Structural Designer (39025)</t>
  </si>
  <si>
    <t>Advantest America</t>
  </si>
  <si>
    <t>https://jobseq.eqsuite.com/JobPost/View/69fb7bf333a16a000134ddeb/test-technician?lic=2040&amp;uid=37255</t>
  </si>
  <si>
    <t>Facilities Coordinator</t>
  </si>
  <si>
    <t>https://jobseq.eqsuite.com/JobPost/View/6a08e1531352730001b6fa89/facilities-coordinator?lic=2040&amp;uid=37255</t>
  </si>
  <si>
    <t>USB &amp; USB PD System and Application Engineer</t>
  </si>
  <si>
    <t>https://jobseq.eqsuite.com/JobPost/View/6a020bbb4645420001a5c9dc/usb-usb-pd-system-and-application-engineer?lic=2040&amp;uid=37255</t>
  </si>
  <si>
    <t>Teacher - Growing Up Successfully (GUS) - Kindergarten/1st Grade 2026-2027</t>
  </si>
  <si>
    <t>https://jobseq.eqsuite.com/JobPost/View/69fcc671fe94ab0001dba576/teacher-growing-up-successfully-gus-kindergarten-1st-grade-2026-2027?lic=2040&amp;uid=37255</t>
  </si>
  <si>
    <t>Registered Nurse - CVICU</t>
  </si>
  <si>
    <t>https://jobseq.eqsuite.com/JobPost/View/69fb97655ec3a300013b7c8e/registered-nurse-cvicu?lic=2040&amp;uid=37255</t>
  </si>
  <si>
    <t>https://jobseq.eqsuite.com/JobPost/View/6a05ffec38315b00018e3d31/salesperson?lic=2040&amp;uid=37255</t>
  </si>
  <si>
    <t>Direct Mortgage Loans</t>
  </si>
  <si>
    <t>https://jobseq.eqsuite.com/JobPost/View/6a132ee83f80f20001013bd4/mortgage-loan-officer?lic=2040&amp;uid=37255</t>
  </si>
  <si>
    <t>Counselor - Birth to Five</t>
  </si>
  <si>
    <t>https://jobseq.eqsuite.com/JobPost/View/6a00b9beeab026000157ca94/counselor-birth-to-five?lic=2040&amp;uid=37255</t>
  </si>
  <si>
    <t>Registered Nurse: Per diem</t>
  </si>
  <si>
    <t>https://jobseq.eqsuite.com/JobPost/View/69fe175129b70600014745aa/registered-nurse-per-diem?lic=2040&amp;uid=37255</t>
  </si>
  <si>
    <t>Manager Nursing Endoscopy</t>
  </si>
  <si>
    <t>https://jobseq.eqsuite.com/JobPost/View/69fbd0945ec3a300013beafc/manager-nursing-endoscopy?lic=2040&amp;uid=37255</t>
  </si>
  <si>
    <t>https://jobseq.eqsuite.com/JobPost/View/69fca0815ec3a300013c65bd/rn-diabetes-care-education-specialist?lic=2040&amp;uid=37255</t>
  </si>
  <si>
    <t>https://jobseq.eqsuite.com/JobPost/View/69fce41e5ec3a300013ce50e/medical-surgical-telemetry-nurse?lic=2040&amp;uid=37255</t>
  </si>
  <si>
    <t>Field Supervision Director - Annuity</t>
  </si>
  <si>
    <t>https://jobseq.eqsuite.com/JobPost/View/69fb613d5ec3a300013b1e65/field-supervision-director-annuity?lic=2040&amp;uid=37255</t>
  </si>
  <si>
    <t>QA/QC Inspector</t>
  </si>
  <si>
    <t>https://jobseq.eqsuite.com/JobPost/View/6a0f3a58f887d00001fe24bd/qa-qc-inspector?lic=2040&amp;uid=37255</t>
  </si>
  <si>
    <t>Accounting Supervisor</t>
  </si>
  <si>
    <t>Santika Indonesia Hotels &amp; Resorts</t>
  </si>
  <si>
    <t>https://jobseq.eqsuite.com/JobPost/View/69fe173829b706000146ec66/accounting-supervisor?lic=2040&amp;uid=37255</t>
  </si>
  <si>
    <t>Searching for daycare providers in Tempe</t>
  </si>
  <si>
    <t>https://jobseq.eqsuite.com/JobPost/View/69fe179c29b706000148592f/searching-for-daycare-providers-in-tempe?lic=2040&amp;uid=37255</t>
  </si>
  <si>
    <t>Proficient Infant nanny near ASU, AZ</t>
  </si>
  <si>
    <t>https://jobseq.eqsuite.com/JobPost/View/6a0de8c3543bb6000156b380/proficient-infant-nanny-near-asu-az?lic=2040&amp;uid=37255</t>
  </si>
  <si>
    <t>Home Lending Account Specialist I Bilingual English and Spanish Required</t>
  </si>
  <si>
    <t>https://jobseq.eqsuite.com/JobPost/View/69fbd5175ec3a300013bf250/home-lending-account-specialist-i-bilingual-english-and-spanish-required?lic=2040&amp;uid=37255</t>
  </si>
  <si>
    <t>Team Member</t>
  </si>
  <si>
    <t>https://jobseq.eqsuite.com/JobPost/View/6a19c6ad39bc000001b2ec81/team-member?lic=2040&amp;uid=37255</t>
  </si>
  <si>
    <t>Director of Compliance Services</t>
  </si>
  <si>
    <t>https://jobseq.eqsuite.com/JobPost/View/6a020c844645420001a7577c/director-of-compliance-services?lic=2040&amp;uid=37255</t>
  </si>
  <si>
    <t>Management Analyst - Tempe Campus</t>
  </si>
  <si>
    <t>https://jobseq.eqsuite.com/JobPost/View/69fbd0d05ec3a300013beb68/management-analyst-tempe-campus?lic=2040&amp;uid=37255</t>
  </si>
  <si>
    <t>SAP Functional Sales and Distribution Analyst Solution Specialist</t>
  </si>
  <si>
    <t>https://jobseq.eqsuite.com/JobPost/View/69fb88015ec3a300013b5e8b/sap-functional-sales-and-distribution-analyst-solution-specialist?lic=2040&amp;uid=37255</t>
  </si>
  <si>
    <t>Senior Risk &amp; Control Associate - Digital Risk Management</t>
  </si>
  <si>
    <t>https://jobseq.eqsuite.com/JobPost/View/6a0de8c7543bb6000156bae8/senior-risk-control-associate-digital-risk-management?lic=2040&amp;uid=37255</t>
  </si>
  <si>
    <t>Advanced Packaging Design</t>
  </si>
  <si>
    <t>https://jobseq.eqsuite.com/JobPost/View/69fb944c33a16a0001350726/advanced-packaging-design?lic=2040&amp;uid=37255</t>
  </si>
  <si>
    <t>Principal Engineer - Digital Design</t>
  </si>
  <si>
    <t>https://jobseq.eqsuite.com/JobPost/View/69fcc48233a16a0001363f69/principal-engineer-digital-design?lic=2040&amp;uid=37255</t>
  </si>
  <si>
    <t>Sr, R&amp;D Technician</t>
  </si>
  <si>
    <t>BD</t>
  </si>
  <si>
    <t>https://jobseq.eqsuite.com/JobPost/View/6a020c9b4645420001a7822d/sr-r-d-technician?lic=2040&amp;uid=37255</t>
  </si>
  <si>
    <t>Clinical Triage Specialist</t>
  </si>
  <si>
    <t>Women's Health Arizona</t>
  </si>
  <si>
    <t>https://jobseq.eqsuite.com/JobPost/View/69fcc559fe94ab0001d8d47b/clinical-triage-specialist?lic=2040&amp;uid=37255</t>
  </si>
  <si>
    <t>Hotel Night Auditor</t>
  </si>
  <si>
    <t>https://jobseq.eqsuite.com/JobPost/View/6a05ffa638315b00018d5ca5/hotel-night-auditor?lic=2040&amp;uid=37255</t>
  </si>
  <si>
    <t>Part Time: Facilities Assistant &amp; Back Up Courier</t>
  </si>
  <si>
    <t>https://jobseq.eqsuite.com/JobPost/View/6a08e8e81352730001c37e3d/part-time-facilities-assistant-back-up-courier?lic=2040&amp;uid=37255</t>
  </si>
  <si>
    <t>Subcontracts Specialist</t>
  </si>
  <si>
    <t>Talascend</t>
  </si>
  <si>
    <t>https://jobseq.eqsuite.com/JobPost/View/69fbee6b33a16a0001358fe8/subcontracts-specialist?lic=2040&amp;uid=37255</t>
  </si>
  <si>
    <t>Sr. Manager Post Market Quality</t>
  </si>
  <si>
    <t>https://jobseq.eqsuite.com/JobPost/View/69fcc5b8fe94ab0001d9c54d/sr-manager-post-market-quality?lic=2040&amp;uid=37255</t>
  </si>
  <si>
    <t>SAP ABAP Developer</t>
  </si>
  <si>
    <t>https://jobseq.eqsuite.com/JobPost/View/69fb88015ec3a300013b5e91/sap-abap-developer?lic=2040&amp;uid=37255</t>
  </si>
  <si>
    <t>Internal Senior MRO Manager</t>
  </si>
  <si>
    <t>Top Aces</t>
  </si>
  <si>
    <t>https://jobseq.eqsuite.com/JobPost/View/69fe179729b7060001484726/internal-senior-mro-manager?lic=2040&amp;uid=37255</t>
  </si>
  <si>
    <t>Membership Consultant</t>
  </si>
  <si>
    <t>ArchWell Health</t>
  </si>
  <si>
    <t>https://jobseq.eqsuite.com/JobPost/View/6a0c97a106390e000127a710/membership-consultant?lic=2040&amp;uid=37255</t>
  </si>
  <si>
    <t>https://jobseq.eqsuite.com/JobPost/View/69fba06d33a16a0001352a51/rn-cvicu?lic=2040&amp;uid=37255</t>
  </si>
  <si>
    <t>Subcontracts Lead</t>
  </si>
  <si>
    <t>https://jobseq.eqsuite.com/JobPost/View/69fbee2e5ec3a300013c00c0/subcontracts-lead?lic=2040&amp;uid=37255</t>
  </si>
  <si>
    <t>Area Coordinator</t>
  </si>
  <si>
    <t>https://jobseq.eqsuite.com/JobPost/View/69ff686773606d00016548b5/area-coordinator?lic=2040&amp;uid=37255</t>
  </si>
  <si>
    <t>Sales Representative - North Carolina</t>
  </si>
  <si>
    <t>Methods Machine Tools, Inc.</t>
  </si>
  <si>
    <t>https://jobseq.eqsuite.com/JobPost/View/6a08e6bd1352730001bf9d24/sales-representative-north-carolina?lic=2040&amp;uid=37255</t>
  </si>
  <si>
    <t>https://jobseq.eqsuite.com/JobPost/View/6a08e19a1352730001b76eaa/python-developer?lic=2040&amp;uid=37255</t>
  </si>
  <si>
    <t>SAP Functional Workforce Management Senior Solution Specialist</t>
  </si>
  <si>
    <t>https://jobseq.eqsuite.com/JobPost/View/69fb88015ec3a300013b5e8d/sap-functional-workforce-management-senior-solution-specialist?lic=2040&amp;uid=37255</t>
  </si>
  <si>
    <t>Accounting Specialist EMPACT</t>
  </si>
  <si>
    <t>https://jobseq.eqsuite.com/JobPost/View/6a00b9b8eab026000157b7c2/accounting-specialist-empact?lic=2040&amp;uid=37255</t>
  </si>
  <si>
    <t>Sr Production Planner</t>
  </si>
  <si>
    <t>https://jobseq.eqsuite.com/JobPost/View/69fe16f629b70600014606b2/sr-production-planner?lic=2040&amp;uid=37255</t>
  </si>
  <si>
    <t>Life Sciences Market Access Senior Manager</t>
  </si>
  <si>
    <t>https://jobseq.eqsuite.com/JobPost/View/6a1c698608142f000123dbeb/life-sciences-market-access-senior-manager?lic=2040&amp;uid=37255</t>
  </si>
  <si>
    <t>Corporate Recruiter</t>
  </si>
  <si>
    <t>https://jobseq.eqsuite.com/JobPost/View/69fcc637fe94ab0001db0a7a/corporate-recruiter?lic=2040&amp;uid=37255</t>
  </si>
  <si>
    <t>GenAI Data Scientist</t>
  </si>
  <si>
    <t>https://jobseq.eqsuite.com/JobPost/View/69fb880033a16a000134f071/genai-data-scientist?lic=2040&amp;uid=37255</t>
  </si>
  <si>
    <t>Process Technician - Solar Cell Manufacturing</t>
  </si>
  <si>
    <t>https://jobseq.eqsuite.com/JobPost/View/6a04af26407f5e00011740d3/process-technician-solar-cell-manufacturing?lic=2040&amp;uid=37255</t>
  </si>
  <si>
    <t>Heavy Equipment Field Mechanic</t>
  </si>
  <si>
    <t>https://jobseq.eqsuite.com/JobPost/View/69fc876c5ec3a300013c3cc7/heavy-equipment-field-mechanic?lic=2040&amp;uid=37255</t>
  </si>
  <si>
    <t>1st shift Painter Silent-Aire</t>
  </si>
  <si>
    <t>https://jobseq.eqsuite.com/JobPost/View/69fcb42133a16a0001361580/1st-shift-painter-silent-aire?lic=2040&amp;uid=37255</t>
  </si>
  <si>
    <t>Service Advisor</t>
  </si>
  <si>
    <t>Gemba Automotive</t>
  </si>
  <si>
    <t>https://jobseq.eqsuite.com/JobPost/View/6a1f0c9363a786000176987a/service-advisor?lic=2040&amp;uid=37255</t>
  </si>
  <si>
    <t>https://jobseq.eqsuite.com/JobPost/View/69fb88005ec3a300013b5e81/genai-data-scientist?lic=2040&amp;uid=37255</t>
  </si>
  <si>
    <t>Materials Process &amp; Flow Engineer</t>
  </si>
  <si>
    <t>https://jobseq.eqsuite.com/JobPost/View/69fcb58d33a16a000136191a/materials-process-flow-engineer?lic=2040&amp;uid=37255</t>
  </si>
  <si>
    <t>Construction Foreman - Chandler</t>
  </si>
  <si>
    <t>https://jobseq.eqsuite.com/JobPost/View/6a08e0f21352730001b64717/construction-foreman-chandler?lic=2040&amp;uid=37255</t>
  </si>
  <si>
    <t>Network Segmentation Testing Specialist</t>
  </si>
  <si>
    <t>https://jobseq.eqsuite.com/JobPost/View/6a08ec2d813363000117fbb3/network-segmentation-testing-specialist?lic=2040&amp;uid=37255</t>
  </si>
  <si>
    <t>https://jobseq.eqsuite.com/JobPost/View/69fb88015ec3a300013b5e90/sap-functional-funds-management-grants-management-fm-gm-senior-solution-specialist?lic=2040&amp;uid=37255</t>
  </si>
  <si>
    <t>Senior Analyst-Import/Export (Classification)</t>
  </si>
  <si>
    <t>https://jobseq.eqsuite.com/JobPost/View/6a00ba68eab02600015a5319/senior-analyst-import-export-classification?lic=2040&amp;uid=37255</t>
  </si>
  <si>
    <t>Senior Product Manager Tech, Selling Partner Trust and Store Integrity (TSI)</t>
  </si>
  <si>
    <t>https://jobseq.eqsuite.com/JobPost/View/69fcc57afe94ab0001d921ee/senior-product-manager-tech-selling-partner-trust-and-store-integrity-tsi?lic=2040&amp;uid=37255</t>
  </si>
  <si>
    <t>ERP Operations Senior Solution Manager</t>
  </si>
  <si>
    <t>https://jobseq.eqsuite.com/JobPost/View/6a00ba19eab0260001592b63/erp-operations-senior-solution-manager?lic=2040&amp;uid=37255</t>
  </si>
  <si>
    <t>Software Asset Mgmt Consultant</t>
  </si>
  <si>
    <t>https://jobseq.eqsuite.com/JobPost/View/69fc06ad33a16a0001359413/software-asset-mgmt-consultant?lic=2040&amp;uid=37255</t>
  </si>
  <si>
    <t>Senior Mechanical Engineer - US MMM</t>
  </si>
  <si>
    <t>Worley</t>
  </si>
  <si>
    <t>https://jobseq.eqsuite.com/JobPost/View/6a002efc4a8ce20001ef632a/senior-mechanical-engineer-us-mmm?lic=2040&amp;uid=37255</t>
  </si>
  <si>
    <t>Footprint Solutions</t>
  </si>
  <si>
    <t>https://jobseq.eqsuite.com/JobPost/View/69fc0d145ec3a300013c072e/part-time-merchandiser?lic=2040&amp;uid=37255</t>
  </si>
  <si>
    <t>Sales Associate- Training Provided!</t>
  </si>
  <si>
    <t>EyeCare Partners</t>
  </si>
  <si>
    <t>https://jobseq.eqsuite.com/JobPost/View/69fcc615fe94ab0001daabf3/sales-associate-training-provided?lic=2040&amp;uid=37255</t>
  </si>
  <si>
    <t>Medical Laboratory Scientist</t>
  </si>
  <si>
    <t>https://jobseq.eqsuite.com/JobPost/View/6a1785dc6bc46f0001314aff/medical-laboratory-scientist?lic=2040&amp;uid=37255</t>
  </si>
  <si>
    <t>Technology Support Specialist</t>
  </si>
  <si>
    <t>https://jobseq.eqsuite.com/JobPost/View/69ff688e73606d000165d3a2/technology-support-specialist?lic=2040&amp;uid=37255</t>
  </si>
  <si>
    <t>DB2 Database Admin with REXX</t>
  </si>
  <si>
    <t>https://jobseq.eqsuite.com/JobPost/View/6a08e3911352730001ba5b6a/db2-database-admin-with-rexx?lic=2040&amp;uid=37255</t>
  </si>
  <si>
    <t>Concierge - PRN (On Call)</t>
  </si>
  <si>
    <t>https://jobseq.eqsuite.com/JobPost/View/6a11dd96960cb600016baa5e/concierge-prn-on-call?lic=2040&amp;uid=37255</t>
  </si>
  <si>
    <t>Bookkeeper</t>
  </si>
  <si>
    <t>Adecco Permanent Recruitment</t>
  </si>
  <si>
    <t>https://jobseq.eqsuite.com/JobPost/View/69fcc618fe94ab0001dab5ce/bookkeeper?lic=2040&amp;uid=37255</t>
  </si>
  <si>
    <t>SAP Infrastructure DBA &amp; Middleware Lead</t>
  </si>
  <si>
    <t>https://jobseq.eqsuite.com/JobPost/View/69fb880133a16a000134f083/sap-infrastructure-dba-middleware-lead?lic=2040&amp;uid=37255</t>
  </si>
  <si>
    <t>Digital Delivery Program Lead (Data Centers)</t>
  </si>
  <si>
    <t>https://jobseq.eqsuite.com/JobPost/View/69fe171b29b7060001468a46/digital-delivery-program-lead-data-centers?lic=2040&amp;uid=37255</t>
  </si>
  <si>
    <t>Room Division Manager</t>
  </si>
  <si>
    <t>11-9081.00</t>
  </si>
  <si>
    <t>https://jobseq.eqsuite.com/JobPost/View/6a035d7f68153e00013fc8a1/room-division-manager?lic=2040&amp;uid=37255</t>
  </si>
  <si>
    <t>Receptionist / Administrative Assistant-EN</t>
  </si>
  <si>
    <t>https://jobseq.eqsuite.com/JobPost/View/6a0b45f156b6730001fa5555/receptionist-administrative-assistant-en?lic=2040&amp;uid=37255</t>
  </si>
  <si>
    <t>AthletiCo</t>
  </si>
  <si>
    <t>https://jobseq.eqsuite.com/JobPost/View/6a15d1d8cbb4b800015b0229/physical-therapy-aide?lic=2040&amp;uid=37255</t>
  </si>
  <si>
    <t>Warehouse Custodian</t>
  </si>
  <si>
    <t>Concordance Healthcare Solutions LLC</t>
  </si>
  <si>
    <t>https://jobseq.eqsuite.com/JobPost/View/69fbaae65ec3a300013baed6/warehouse-custodian?lic=2040&amp;uid=37255</t>
  </si>
  <si>
    <t>IH Industrial Hygienist Intern</t>
  </si>
  <si>
    <t>https://jobseq.eqsuite.com/JobPost/View/69fc72985ec3a300013c2b7b/ih-industrial-hygienist-intern?lic=2040&amp;uid=37255</t>
  </si>
  <si>
    <t>Children's Therapist</t>
  </si>
  <si>
    <t>Horizon Health and Wellness</t>
  </si>
  <si>
    <t>https://jobseq.eqsuite.com/JobPost/View/6a00b9b7eab026000157b02d/children-s-therapist?lic=2040&amp;uid=37255</t>
  </si>
  <si>
    <t>Counselor - Stevenson Elementary School 2026-2027</t>
  </si>
  <si>
    <t>https://jobseq.eqsuite.com/JobPost/View/6a08e9af1352730001c4eafa/counselor-stevenson-elementary-school-2026-2027?lic=2040&amp;uid=37255</t>
  </si>
  <si>
    <t>AACT Arizona</t>
  </si>
  <si>
    <t>https://jobseq.eqsuite.com/JobPost/View/69fe172129b7060001469825/board-certified-behavior-analyst?lic=2040&amp;uid=37255</t>
  </si>
  <si>
    <t>Looking for a part-time sitter for two middle schoolers and a dog near the Arizona State University</t>
  </si>
  <si>
    <t>https://jobseq.eqsuite.com/JobPost/View/6a06004b38315b00018f7f55/looking-for-a-part-time-sitter-for-two-middle-schoolers-and-a-dog-near-the-arizona-state-university?lic=2040&amp;uid=37255</t>
  </si>
  <si>
    <t>Client Migrations Change Manager, TPA</t>
  </si>
  <si>
    <t>https://jobseq.eqsuite.com/JobPost/View/6a05ffba38315b00018d9746/client-migrations-change-manager-tpa?lic=2040&amp;uid=37255</t>
  </si>
  <si>
    <t>https://jobseq.eqsuite.com/JobPost/View/69fa922b5ec3a300013aa379/assembly-technician?lic=2040&amp;uid=37255</t>
  </si>
  <si>
    <t>Senior API Integration Lead</t>
  </si>
  <si>
    <t>https://jobseq.eqsuite.com/JobPost/View/6a08ea7cd2cf550001b4532a/senior-api-integration-lead?lic=2040&amp;uid=37255</t>
  </si>
  <si>
    <t>Production Technician II - 1st Shift</t>
  </si>
  <si>
    <t>https://jobseq.eqsuite.com/JobPost/View/69fac17233a16a0001344540/production-technician-ii-1st-shift?lic=2040&amp;uid=37255</t>
  </si>
  <si>
    <t>Nanny required near ASU, AZ. 1 child, half-day, 2 kids, a few hours</t>
  </si>
  <si>
    <t>https://jobseq.eqsuite.com/JobPost/View/69fcc5dcfe94ab0001da1f50/nanny-required-near-asu-az-1-child-half-day-2-kids-a-few-hours?lic=2040&amp;uid=37255</t>
  </si>
  <si>
    <t>Surgery Scheduler /Backup Receptionist</t>
  </si>
  <si>
    <t>https://jobseq.eqsuite.com/JobPost/View/69fb24e833a16a0001346c11/surgery-scheduler-backup-receptionist?lic=2040&amp;uid=37255</t>
  </si>
  <si>
    <t>Senior Specialist - Cloud &amp; Infra Management</t>
  </si>
  <si>
    <t>https://jobseq.eqsuite.com/JobPost/View/6a1b1b0a30b9b100012b20af/senior-specialist-cloud-infra-management?lic=2040&amp;uid=37255</t>
  </si>
  <si>
    <t>Educator | Gilbert SanTan Village</t>
  </si>
  <si>
    <t>https://jobseq.eqsuite.com/JobPost/View/69fa3f055ec3a300013a5af8/educator-gilbert-santan-village?lic=2040&amp;uid=37255</t>
  </si>
  <si>
    <t>https://jobseq.eqsuite.com/JobPost/View/69fb56d233a16a0001349b0b/assistant-manager-ii?lic=2040&amp;uid=37255</t>
  </si>
  <si>
    <t>Customer Operations Senior Finance Team Lead</t>
  </si>
  <si>
    <t>https://jobseq.eqsuite.com/JobPost/View/6a04af1f407f5e0001172bd7/customer-operations-senior-finance-team-lead?lic=2040&amp;uid=37255</t>
  </si>
  <si>
    <t>Manager, Strategy and M&amp;A - Remote</t>
  </si>
  <si>
    <t>Delta Care Rx</t>
  </si>
  <si>
    <t>https://jobseq.eqsuite.com/JobPost/View/6a020c1b4645420001a68387/manager-strategy-and-m-a-remote?lic=2040&amp;uid=37255</t>
  </si>
  <si>
    <t>Hotel Night Auditor - FT/PT</t>
  </si>
  <si>
    <t>Marriott Phoenix Resort Tempe at The Buttes</t>
  </si>
  <si>
    <t>https://jobseq.eqsuite.com/JobPost/View/69fb745dc58e960001e6db0f/hotel-night-auditor-ft-pt?lic=2040&amp;uid=37255</t>
  </si>
  <si>
    <t>Automation Technician Supervisor</t>
  </si>
  <si>
    <t>https://jobseq.eqsuite.com/JobPost/View/69fa22d41dba6b0001c07417/automation-technician-supervisor?lic=2040&amp;uid=37255</t>
  </si>
  <si>
    <t>Delivery Driver - Part Time</t>
  </si>
  <si>
    <t>https://jobseq.eqsuite.com/JobPost/View/6a09f5af9ef42b000160ab72/delivery-driver-part-time?lic=2040&amp;uid=37255</t>
  </si>
  <si>
    <t>Reset Merchandiser</t>
  </si>
  <si>
    <t>Acosta, Inc.</t>
  </si>
  <si>
    <t>https://jobseq.eqsuite.com/JobPost/View/6a04af15407f5e00011709dc/reset-merchandiser?lic=2040&amp;uid=37255</t>
  </si>
  <si>
    <t>3's Class Assistant</t>
  </si>
  <si>
    <t>Acquire4Hire</t>
  </si>
  <si>
    <t>https://jobseq.eqsuite.com/JobPost/View/69fa22d31dba6b0001c071bd/3-s-class-assistant?lic=2040&amp;uid=37255</t>
  </si>
  <si>
    <t>Customer Care Specialist</t>
  </si>
  <si>
    <t>Express Flooring</t>
  </si>
  <si>
    <t>https://jobseq.eqsuite.com/JobPost/View/69fcc699fe94ab0001dc04db/customer-care-specialist?lic=2040&amp;uid=37255</t>
  </si>
  <si>
    <t>Hotel Front Desk/PBX Agent</t>
  </si>
  <si>
    <t>https://jobseq.eqsuite.com/JobPost/View/69fb747cc58e960001e7446f/hotel-front-desk-pbx-agent?lic=2040&amp;uid=37255</t>
  </si>
  <si>
    <t>Hospice Of The West</t>
  </si>
  <si>
    <t>https://jobseq.eqsuite.com/JobPost/View/69fa412933a16a000133f340/rn-cath-lab?lic=2040&amp;uid=37255</t>
  </si>
  <si>
    <t>Residential Cleaners  Up to $21/hr  Paid Weekly</t>
  </si>
  <si>
    <t>Clean Affinity</t>
  </si>
  <si>
    <t>https://jobseq.eqsuite.com/JobPost/View/6a1483f01773e50001342f1c/residential-cleaners-up-to-21-hr-paid-weekly?lic=2040&amp;uid=37255</t>
  </si>
  <si>
    <t>Certified Nursing Assistant (CNA)</t>
  </si>
  <si>
    <t>https://jobseq.eqsuite.com/JobPost/View/69fa9ab133a16a000134399e/certified-nursing-assistant-cna?lic=2040&amp;uid=37255</t>
  </si>
  <si>
    <t>https://jobseq.eqsuite.com/JobPost/View/6a05f9d71086cd0001fe7a37/production-support-linux-unix?lic=2040&amp;uid=37255</t>
  </si>
  <si>
    <t>Financial Inside Sales Consultant</t>
  </si>
  <si>
    <t>https://jobseq.eqsuite.com/JobPost/View/69fbc4ba33a16a000135686d/financial-inside-sales-consultant?lic=2040&amp;uid=37255</t>
  </si>
  <si>
    <t>https://jobseq.eqsuite.com/JobPost/View/6a075c3aeb8666000167f9df/delivery-driver-part-time?lic=2040&amp;uid=37255</t>
  </si>
  <si>
    <t>Warehouse Team Member (Day Shift)</t>
  </si>
  <si>
    <t>Hillyard, Inc.</t>
  </si>
  <si>
    <t>https://jobseq.eqsuite.com/JobPost/View/69fcc67dfe94ab0001dbc446/warehouse-team-member-day-shift?lic=2040&amp;uid=37255</t>
  </si>
  <si>
    <t>Infrastructure Engineer</t>
  </si>
  <si>
    <t>https://jobseq.eqsuite.com/JobPost/View/6a08ea3f813363000117f8f7/infrastructure-engineer?lic=2040&amp;uid=37255</t>
  </si>
  <si>
    <t>https://jobseq.eqsuite.com/JobPost/View/6a0f35141db38f0001b2da1e/specialist-cloud-infra-management?lic=2040&amp;uid=37255</t>
  </si>
  <si>
    <t>Data Science Consultant</t>
  </si>
  <si>
    <t>https://jobseq.eqsuite.com/JobPost/View/69ff68d273606d000166ba0e/data-science-consultant?lic=2040&amp;uid=37255</t>
  </si>
  <si>
    <t>https://jobseq.eqsuite.com/JobPost/View/69fa41665ec3a300013a5ff8/rn-cath-lab?lic=2040&amp;uid=37255</t>
  </si>
  <si>
    <t>Customer Success Manager, Large/Enterprise School Districts  Join Our Remote Talent Community</t>
  </si>
  <si>
    <t>Securly</t>
  </si>
  <si>
    <t>https://jobseq.eqsuite.com/JobPost/View/6a00b9fdeab026000158c145/customer-success-manager-large-enterprise-school-districts-join-our-remote-talent-community?lic=2040&amp;uid=37255</t>
  </si>
  <si>
    <t>Revenue Cycle Specialist II</t>
  </si>
  <si>
    <t>https://jobseq.eqsuite.com/JobPost/View/6a035cbc68153e00013d67c4/revenue-cycle-specialist-ii?lic=2040&amp;uid=37255</t>
  </si>
  <si>
    <t>https://jobseq.eqsuite.com/JobPost/View/6a0a557333ea150001ce2277/senior-electrical-engineer?lic=2040&amp;uid=37255</t>
  </si>
  <si>
    <t>FABRICATION PLANT MANAGER</t>
  </si>
  <si>
    <t>https://jobseq.eqsuite.com/JobPost/View/6a04ae9f407f5e0001159d2c/fabrication-plant-manager?lic=2040&amp;uid=37255</t>
  </si>
  <si>
    <t>Staff Accountant, General Ledger</t>
  </si>
  <si>
    <t>https://jobseq.eqsuite.com/JobPost/View/69fa23121dba6b0001c15fc9/staff-accountant-general-ledger?lic=2040&amp;uid=37255</t>
  </si>
  <si>
    <t>https://jobseq.eqsuite.com/JobPost/View/69fe17a729b7060001487e17/front-office-coordinator?lic=2040&amp;uid=37255</t>
  </si>
  <si>
    <t>General Construction (Field)-2</t>
  </si>
  <si>
    <t>Zekelman Industries</t>
  </si>
  <si>
    <t>https://jobseq.eqsuite.com/JobPost/View/6a05ffdb38315b00018e028c/general-construction-field-2?lic=2040&amp;uid=37255</t>
  </si>
  <si>
    <t>Sales Full-Time or Part-Time</t>
  </si>
  <si>
    <t>BrightHaven Agency</t>
  </si>
  <si>
    <t>https://jobseq.eqsuite.com/JobPost/View/6a1b18456dcc97000100b95c/sales-full-time-or-part-time?lic=2040&amp;uid=37255</t>
  </si>
  <si>
    <t>Life Skills (BHT) - Phoenix, Tempe, Guadalupe</t>
  </si>
  <si>
    <t>Zarephath Community Services</t>
  </si>
  <si>
    <t>https://jobseq.eqsuite.com/JobPost/View/69fb8e6433a16a000134fae9/life-skills-bht-phoenix-tempe-guadalupe?lic=2040&amp;uid=37255</t>
  </si>
  <si>
    <t>Assistant Manager I</t>
  </si>
  <si>
    <t>https://jobseq.eqsuite.com/JobPost/View/69fb56d25ec3a300013b0808/assistant-manager-i?lic=2040&amp;uid=37255</t>
  </si>
  <si>
    <t>Operations Specialist (SanTan Village R267)</t>
  </si>
  <si>
    <t>https://jobseq.eqsuite.com/JobPost/View/6a08ebef813363000117fb59/operations-specialist-santan-village-r267?lic=2040&amp;uid=37255</t>
  </si>
  <si>
    <t>https://jobseq.eqsuite.com/JobPost/View/69fa32385ec3a300013a4c85/erp-operations-senior-solution-manager?lic=2040&amp;uid=37255</t>
  </si>
  <si>
    <t>https://jobseq.eqsuite.com/JobPost/View/69fcc59afe94ab0001d97338/customer-advocate?lic=2040&amp;uid=37255</t>
  </si>
  <si>
    <t>https://jobseq.eqsuite.com/JobPost/View/69fcc62ffe94ab0001daf822/lab-technician?lic=2040&amp;uid=37255</t>
  </si>
  <si>
    <t>https://jobseq.eqsuite.com/JobPost/View/69fa323833a16a000133df6e/servicenow-developer?lic=2040&amp;uid=37255</t>
  </si>
  <si>
    <t>Service Technician - Garrett Mesa</t>
  </si>
  <si>
    <t>The Garrett Companies</t>
  </si>
  <si>
    <t>https://jobseq.eqsuite.com/JobPost/View/6a08e19d1352730001b773c4/service-technician-garrett-mesa?lic=2040&amp;uid=37255</t>
  </si>
  <si>
    <t>Sr Tool Install PM</t>
  </si>
  <si>
    <t>DPS Group Global</t>
  </si>
  <si>
    <t>https://jobseq.eqsuite.com/JobPost/View/69fcc650fe94ab0001db4d3a/sr-tool-install-pm?lic=2040&amp;uid=37255</t>
  </si>
  <si>
    <t>https://jobseq.eqsuite.com/JobPost/View/6a035d0368153e00013e3add/senior-level-structural-designer-39025?lic=2040&amp;uid=37255</t>
  </si>
  <si>
    <t>https://jobseq.eqsuite.com/JobPost/View/6a04af13407f5e0001170346/electrical-engineer?lic=2040&amp;uid=37255</t>
  </si>
  <si>
    <t>https://jobseq.eqsuite.com/JobPost/View/6a1b1b0a30b9b100012b209d/specialist-system-management?lic=2040&amp;uid=37255</t>
  </si>
  <si>
    <t>Contract Recruiter</t>
  </si>
  <si>
    <t>https://jobseq.eqsuite.com/JobPost/View/6a04ae7d407f5e000115321a/contract-recruiter?lic=2040&amp;uid=37255</t>
  </si>
  <si>
    <t>https://jobseq.eqsuite.com/JobPost/View/69fb8e6433a16a000134fb05/process-support-engineer-iii?lic=2040&amp;uid=37255</t>
  </si>
  <si>
    <t>Acima Sales Manager - Part Time - Bilingual Preferred</t>
  </si>
  <si>
    <t>Acima</t>
  </si>
  <si>
    <t>https://jobseq.eqsuite.com/JobPost/View/69fe173029b706000146d0ca/acima-sales-manager-part-time-bilingual-preferred?lic=2040&amp;uid=37255</t>
  </si>
  <si>
    <t>Wrench Group</t>
  </si>
  <si>
    <t>Registered Nurse (RN)</t>
  </si>
  <si>
    <t>https://jobseq.eqsuite.com/JobPost/View/6a08f2eb8133630001180b94/registered-nurse-rn?lic=2040&amp;uid=37255</t>
  </si>
  <si>
    <t>Demand Generation Manager</t>
  </si>
  <si>
    <t>https://jobseq.eqsuite.com/JobPost/View/6a035d6f68153e00013f9418/demand-generation-manager?lic=2040&amp;uid=37255</t>
  </si>
  <si>
    <t>Assistant Community Manager-Argenta Apartments</t>
  </si>
  <si>
    <t>29th Street Capital</t>
  </si>
  <si>
    <t>https://jobseq.eqsuite.com/JobPost/View/69fe172029b7060001469593/assistant-community-manager-argenta-apartments?lic=2040&amp;uid=37255</t>
  </si>
  <si>
    <t>Apprentice Service Technician</t>
  </si>
  <si>
    <t>https://jobseq.eqsuite.com/JobPost/View/69fcc65efe94ab0001db7574/apprentice-service-technician?lic=2040&amp;uid=37255</t>
  </si>
  <si>
    <t>inventory Control &amp; Division Support</t>
  </si>
  <si>
    <t>Ford Audio-Video</t>
  </si>
  <si>
    <t>https://jobseq.eqsuite.com/JobPost/View/6a00ba6feab02600015a674d/inventory-control-division-support?lic=2040&amp;uid=37255</t>
  </si>
  <si>
    <t>Assistant Director of Exceptional Student Services - 26/27 SY</t>
  </si>
  <si>
    <t>https://jobseq.eqsuite.com/JobPost/View/6a08e5ad1352730001bdc88c/assistant-director-of-exceptional-student-services-26-27-sy?lic=2040&amp;uid=37255</t>
  </si>
  <si>
    <t>Program Coordinator Fleet Sales</t>
  </si>
  <si>
    <t>https://jobseq.eqsuite.com/JobPost/View/69fba43c5ec3a300013ba282/program-coordinator-fleet-sales?lic=2040&amp;uid=37255</t>
  </si>
  <si>
    <t>Customer Experience Management Consultant, Qualtrics</t>
  </si>
  <si>
    <t>https://jobseq.eqsuite.com/JobPost/View/6a020c944645420001a77252/customer-experience-management-consultant-qualtrics?lic=2040&amp;uid=37255</t>
  </si>
  <si>
    <t>Workday Extend Solution Specialist</t>
  </si>
  <si>
    <t>https://jobseq.eqsuite.com/JobPost/View/69fa323833a16a000133df65/workday-extend-solution-specialist?lic=2040&amp;uid=37255</t>
  </si>
  <si>
    <t>Production Support - IBM MQ, IIB, Kafka</t>
  </si>
  <si>
    <t>https://jobseq.eqsuite.com/JobPost/View/6a05f9d71086cd0001fe7a38/production-support-ibm-mq-iib-kafka?lic=2040&amp;uid=37255</t>
  </si>
  <si>
    <t>Azure Devops Engineer with Terraform</t>
  </si>
  <si>
    <t>https://jobseq.eqsuite.com/JobPost/View/6a05f9d71086cd0001fe7a39/azure-devops-engineer-with-terraform?lic=2040&amp;uid=37255</t>
  </si>
  <si>
    <t>Entry Level RF Engineer</t>
  </si>
  <si>
    <t>https://jobseq.eqsuite.com/JobPost/View/69fb512b5ec3a300013b058a/entry-level-rf-engineer?lic=2040&amp;uid=37255</t>
  </si>
  <si>
    <t>Generations Home Care, LLC</t>
  </si>
  <si>
    <t>https://jobseq.eqsuite.com/JobPost/View/6a1b186a6dcc9700010139d8/caregiver?lic=2040&amp;uid=37255</t>
  </si>
  <si>
    <t>Rapid Prototyping Program Manager (Mitsubishi Chemical Advanced Materials)</t>
  </si>
  <si>
    <t>Mitsubishi Chemical Advanced Materials</t>
  </si>
  <si>
    <t>https://jobseq.eqsuite.com/JobPost/View/6a08e90d813363000117f83a/rapid-prototyping-program-manager-mitsubishi-chemical-advanced-materials?lic=2040&amp;uid=37255</t>
  </si>
  <si>
    <t>Scrum Master / Agile Coach</t>
  </si>
  <si>
    <t>https://jobseq.eqsuite.com/JobPost/View/6a08ea7d813363000117f932/scrum-master-agile-coach?lic=2040&amp;uid=37255</t>
  </si>
  <si>
    <t>https://jobseq.eqsuite.com/JobPost/View/6a04af48407f5e000117ae7a/contract-administrator?lic=2040&amp;uid=37255</t>
  </si>
  <si>
    <t>Learning Architect</t>
  </si>
  <si>
    <t>https://jobseq.eqsuite.com/JobPost/View/6a04aec5407f5e0001160f20/learning-architect?lic=2040&amp;uid=37255</t>
  </si>
  <si>
    <t>Customer Service Associate Ii</t>
  </si>
  <si>
    <t>https://jobseq.eqsuite.com/JobPost/View/69fb56d233a16a0001349ade/customer-service-associate-ii?lic=2040&amp;uid=37255</t>
  </si>
  <si>
    <t>Sales And Marketing Representative</t>
  </si>
  <si>
    <t>MEI Consulting Phoenix</t>
  </si>
  <si>
    <t>https://jobseq.eqsuite.com/JobPost/View/6a00ba15eab0260001591bf1/sales-and-marketing-representative?lic=2040&amp;uid=37255</t>
  </si>
  <si>
    <t>Ultrasound Technologist</t>
  </si>
  <si>
    <t>https://jobseq.eqsuite.com/JobPost/View/6a00ba64eab02600015a4809/ultrasound-technologist?lic=2040&amp;uid=37255</t>
  </si>
  <si>
    <t>US Corporate Income Tax Senior Manager</t>
  </si>
  <si>
    <t>https://jobseq.eqsuite.com/JobPost/View/69fb78a65ec3a300013b46f8/us-corporate-income-tax-senior-manager?lic=2040&amp;uid=37255</t>
  </si>
  <si>
    <t>Child Therapist - Mesa</t>
  </si>
  <si>
    <t>https://jobseq.eqsuite.com/JobPost/View/69fe170c29b70600014656ac/child-therapist-mesa?lic=2040&amp;uid=37255</t>
  </si>
  <si>
    <t>Sign Installer &amp; Shop Helper</t>
  </si>
  <si>
    <t>Signarama Silver Spring</t>
  </si>
  <si>
    <t>https://jobseq.eqsuite.com/JobPost/View/6a00ba4aeab026000159e8f2/sign-installer-shop-helper?lic=2040&amp;uid=37255</t>
  </si>
  <si>
    <t>Teaching Fellow, The Levitt Lab</t>
  </si>
  <si>
    <t>The Levitt Lab</t>
  </si>
  <si>
    <t>25-9049.00</t>
  </si>
  <si>
    <t>https://jobseq.eqsuite.com/JobPost/View/6a19c6ce39bc000001b3565a/teaching-fellow-the-levitt-lab?lic=2040&amp;uid=37255</t>
  </si>
  <si>
    <t>Excess &amp; Surplus Personal Lines - Underwriting Director</t>
  </si>
  <si>
    <t>https://jobseq.eqsuite.com/JobPost/View/6a04ae68407f5e000114f7f8/excess-surplus-personal-lines-underwriting-director?lic=2040&amp;uid=37255</t>
  </si>
  <si>
    <t>Technical Records Engineer</t>
  </si>
  <si>
    <t>https://jobseq.eqsuite.com/JobPost/View/6a06000f38315b00018eb32c/technical-records-engineer?lic=2040&amp;uid=37255</t>
  </si>
  <si>
    <t>https://jobseq.eqsuite.com/JobPost/View/69fb8b5233a16a000134f4cb/litigation-counsel?lic=2040&amp;uid=37255</t>
  </si>
  <si>
    <t>SAPS - Faculty Associate - Project Management (PMG) - AY2026-2027</t>
  </si>
  <si>
    <t>https://jobseq.eqsuite.com/JobPost/View/6a020bf84645420001a64211/saps-faculty-associate-project-management-pmg-ay2026-2027?lic=2040&amp;uid=37255</t>
  </si>
  <si>
    <t>Sr. Financial Inside Sales Representative</t>
  </si>
  <si>
    <t>https://jobseq.eqsuite.com/JobPost/View/69fa74d533a16a0001342430/sr-financial-inside-sales-representative?lic=2040&amp;uid=37255</t>
  </si>
  <si>
    <t>Tailored Branch Support Specialist II (MST)</t>
  </si>
  <si>
    <t>https://jobseq.eqsuite.com/JobPost/View/69fb617b33a16a000134b3ec/tailored-branch-support-specialist-ii-mst?lic=2040&amp;uid=37255</t>
  </si>
  <si>
    <t>Nuclear Stockpile Stewardship Key Person</t>
  </si>
  <si>
    <t>17-2161.00</t>
  </si>
  <si>
    <t>https://jobseq.eqsuite.com/JobPost/View/6a08e987813363000117f88e/nuclear-stockpile-stewardship-key-person?lic=2040&amp;uid=37255</t>
  </si>
  <si>
    <t>Senior Technical Records Engineer</t>
  </si>
  <si>
    <t>https://jobseq.eqsuite.com/JobPost/View/6a020b4f4645420001a50143/senior-technical-records-engineer?lic=2040&amp;uid=37255</t>
  </si>
  <si>
    <t>Warehouse Associate - 7AM-3:30PM M-F - Tempe, AZ</t>
  </si>
  <si>
    <t>GCG</t>
  </si>
  <si>
    <t>https://jobseq.eqsuite.com/JobPost/View/69fe175c29b70600014770a4/warehouse-associate-7am-3-30pm-m-f-tempe-az?lic=2040&amp;uid=37255</t>
  </si>
  <si>
    <t>Seasonal Warehouse Associate I</t>
  </si>
  <si>
    <t>https://jobseq.eqsuite.com/JobPost/View/69fb760d5ec3a300013b4477/seasonal-warehouse-associate-i?lic=2040&amp;uid=37255</t>
  </si>
  <si>
    <t>Vice President, Portfolio Manager</t>
  </si>
  <si>
    <t>https://jobseq.eqsuite.com/JobPost/View/69fb8d3633a16a000134f925/vice-president-portfolio-manager?lic=2040&amp;uid=37255</t>
  </si>
  <si>
    <t>Quality Manager - Prefabrication</t>
  </si>
  <si>
    <t>https://jobseq.eqsuite.com/JobPost/View/69fab8ae33a16a00013441b3/quality-manager-prefabrication?lic=2040&amp;uid=37255</t>
  </si>
  <si>
    <t>On the hunt for daycare near ASU, AZ</t>
  </si>
  <si>
    <t>https://jobseq.eqsuite.com/JobPost/View/69fe176b29b706000147a862/on-the-hunt-for-daycare-near-asu-az?lic=2040&amp;uid=37255</t>
  </si>
  <si>
    <t>Sr.Data analyst</t>
  </si>
  <si>
    <t>Infini-Tek</t>
  </si>
  <si>
    <t>https://jobseq.eqsuite.com/JobPost/View/69fa61285ec3a300013a8279/sr-data-analyst?lic=2040&amp;uid=37255</t>
  </si>
  <si>
    <t>Workday Projects and Assets Solution Specialist</t>
  </si>
  <si>
    <t>https://jobseq.eqsuite.com/JobPost/View/69fa323833a16a000133df6b/workday-projects-and-assets-solution-specialist?lic=2040&amp;uid=37255</t>
  </si>
  <si>
    <t>Cracker Barrel</t>
  </si>
  <si>
    <t>https://jobseq.eqsuite.com/JobPost/View/6a14d589eb209100014bfff0/restaurant-manager?lic=2040&amp;uid=37255</t>
  </si>
  <si>
    <t>Electrical Designer (Revit)</t>
  </si>
  <si>
    <t>https://jobseq.eqsuite.com/JobPost/View/69fcc615fe94ab0001daaef8/electrical-designer-revit?lic=2040&amp;uid=37255</t>
  </si>
  <si>
    <t>https://jobseq.eqsuite.com/JobPost/View/69fb78a65ec3a300013b46f7/customer-service-representative?lic=2040&amp;uid=37255</t>
  </si>
  <si>
    <t>Kitchen Manager  New Restaurant Opening</t>
  </si>
  <si>
    <t>https://jobseq.eqsuite.com/JobPost/View/69fa66da5ec3a300013a8528/kitchen-manager-new-restaurant-opening?lic=2040&amp;uid=37255</t>
  </si>
  <si>
    <t>Data Warehouse Manager</t>
  </si>
  <si>
    <t>15-1243.01</t>
  </si>
  <si>
    <t>https://jobseq.eqsuite.com/JobPost/View/6a020c0f4645420001a66e76/data-warehouse-manager?lic=2040&amp;uid=37255</t>
  </si>
  <si>
    <t>Behavioral Intervention Coordinator - Mountain View High School 2026-2027</t>
  </si>
  <si>
    <t>https://jobseq.eqsuite.com/JobPost/View/69fe171f29b70600014693ac/behavioral-intervention-coordinator-mountain-view-high-school-2026-2027?lic=2040&amp;uid=37255</t>
  </si>
  <si>
    <t>Manager, Learning &amp; Development</t>
  </si>
  <si>
    <t>https://jobseq.eqsuite.com/JobPost/View/69fcc5d6fe94ab0001da0fc7/manager-learning-development?lic=2040&amp;uid=37255</t>
  </si>
  <si>
    <t>FACULTY ASSOCIATE (USER EXPERIENCE)</t>
  </si>
  <si>
    <t>https://jobseq.eqsuite.com/JobPost/View/69fcc606fe94ab0001da88c4/faculty-associate-user-experience?lic=2040&amp;uid=37255</t>
  </si>
  <si>
    <t>Sales Operations Specialist</t>
  </si>
  <si>
    <t>https://jobseq.eqsuite.com/JobPost/View/69fa22831dba6b0001bf7884/sales-operations-specialist?lic=2040&amp;uid=37255</t>
  </si>
  <si>
    <t>Supplier Quality Engineer (AZ)</t>
  </si>
  <si>
    <t>Hadrian</t>
  </si>
  <si>
    <t>https://jobseq.eqsuite.com/JobPost/View/6a04aea3407f5e000115abc9/supplier-quality-engineer-az?lic=2040&amp;uid=37255</t>
  </si>
  <si>
    <t>Teacher - Math - Algebra - East Valley Academy 2026-2027</t>
  </si>
  <si>
    <t>https://jobseq.eqsuite.com/JobPost/View/69fcc682fe94ab0001dbcfcf/teacher-math-algebra-east-valley-academy-2026-2027?lic=2040&amp;uid=37255</t>
  </si>
  <si>
    <t>Infrastructure Console Release Manager</t>
  </si>
  <si>
    <t>https://jobseq.eqsuite.com/JobPost/View/6a08ea7cd2cf550001b45313/infrastructure-console-release-manager?lic=2040&amp;uid=37255</t>
  </si>
  <si>
    <t>AWS Terraform Engineer</t>
  </si>
  <si>
    <t>https://jobseq.eqsuite.com/JobPost/View/6a0b46a320741200015ffc2f/aws-terraform-engineer?lic=2040&amp;uid=37255</t>
  </si>
  <si>
    <t>Restaurant Operations Manager</t>
  </si>
  <si>
    <t>Main Event Entertainment</t>
  </si>
  <si>
    <t>https://jobseq.eqsuite.com/JobPost/View/69fa072333a16a000133c865/restaurant-operations-manager?lic=2040&amp;uid=37255</t>
  </si>
  <si>
    <t>Chiropractor-Ocotillo</t>
  </si>
  <si>
    <t>https://jobseq.eqsuite.com/JobPost/View/69fb613e33a16a000134b366/chiropractor-ocotillo?lic=2040&amp;uid=37255</t>
  </si>
  <si>
    <t>ERP Operations Senior Solution Specialist</t>
  </si>
  <si>
    <t>https://jobseq.eqsuite.com/JobPost/View/69fa323833a16a000133df69/erp-operations-senior-solution-specialist?lic=2040&amp;uid=37255</t>
  </si>
  <si>
    <t>Critical Systems Technician IV, Switchgear</t>
  </si>
  <si>
    <t>https://jobseq.eqsuite.com/JobPost/View/6a06004538315b00018f67dd/critical-systems-technician-iv-switchgear?lic=2040&amp;uid=37255</t>
  </si>
  <si>
    <t>https://jobseq.eqsuite.com/JobPost/View/6a0b46a320741200015ffc36/production-support-linux-unix?lic=2040&amp;uid=37255</t>
  </si>
  <si>
    <t>Electrical Reliability Test Technician</t>
  </si>
  <si>
    <t>onsemi</t>
  </si>
  <si>
    <t>https://jobseq.eqsuite.com/JobPost/View/6a05fffb38315b00018e7082/electrical-reliability-test-technician?lic=2040&amp;uid=37255</t>
  </si>
  <si>
    <t>Dispatcher - HVAC</t>
  </si>
  <si>
    <t>https://jobseq.eqsuite.com/JobPost/View/6a18758650d8260001e08c83/dispatcher-hvac?lic=2040&amp;uid=37255</t>
  </si>
  <si>
    <t>https://jobseq.eqsuite.com/JobPost/View/69fa745b33a16a00013422ef/program-manager?lic=2040&amp;uid=37255</t>
  </si>
  <si>
    <t>RN Clinical Director - Hospice</t>
  </si>
  <si>
    <t>https://jobseq.eqsuite.com/JobPost/View/69fa22dd1dba6b0001c09c7b/rn-clinical-director-hospice?lic=2040&amp;uid=37255</t>
  </si>
  <si>
    <t>Social Worker (Hospice)</t>
  </si>
  <si>
    <t>21-1022.00</t>
  </si>
  <si>
    <t>https://jobseq.eqsuite.com/JobPost/View/69fa22e51dba6b0001c0bb42/social-worker-hospice?lic=2040&amp;uid=37255</t>
  </si>
  <si>
    <t>Weighing Batch Process Technician</t>
  </si>
  <si>
    <t>51-3092.00</t>
  </si>
  <si>
    <t>https://jobseq.eqsuite.com/JobPost/View/69fa23471dba6b0001c20f9a/weighing-batch-process-technician?lic=2040&amp;uid=37255</t>
  </si>
  <si>
    <t>Weekend Behavioral Health - Mesa &amp; Apache Junction</t>
  </si>
  <si>
    <t>https://jobseq.eqsuite.com/JobPost/View/6a00ba87eab02600015abcd4/weekend-behavioral-health-mesa-apache-junction?lic=2040&amp;uid=37255</t>
  </si>
  <si>
    <t>Project Engineer (Special Projects Division)</t>
  </si>
  <si>
    <t>https://jobseq.eqsuite.com/JobPost/View/6a04af20407f5e0001172f96/project-engineer-special-projects-division?lic=2040&amp;uid=37255</t>
  </si>
  <si>
    <t>Sr Contracts Representative</t>
  </si>
  <si>
    <t>https://jobseq.eqsuite.com/JobPost/View/69ff684373606d000164ce81/sr-contracts-representative?lic=2040&amp;uid=37255</t>
  </si>
  <si>
    <t>Insights and Analytics Senior Consultant</t>
  </si>
  <si>
    <t>https://jobseq.eqsuite.com/JobPost/View/69fa22cd1dba6b0001c05c70/insights-and-analytics-senior-consultant?lic=2040&amp;uid=37255</t>
  </si>
  <si>
    <t>Medical Assistant / Medical Front Office</t>
  </si>
  <si>
    <t>https://jobseq.eqsuite.com/JobPost/View/6a1c6a1608142f000125ae9d/medical-assistant-medical-front-office?lic=2040&amp;uid=37255</t>
  </si>
  <si>
    <t>Facilities Maintenance Technician III - HVAC</t>
  </si>
  <si>
    <t>https://jobseq.eqsuite.com/JobPost/View/69fb67a533a16a000134bf34/facilities-maintenance-technician-iii-hvac?lic=2040&amp;uid=37255</t>
  </si>
  <si>
    <t>https://jobseq.eqsuite.com/JobPost/View/6a0e56a4f37c5a00016eb016/veterinary-technician?lic=2040&amp;uid=37255</t>
  </si>
  <si>
    <t>Construction Materials Field Services Manager</t>
  </si>
  <si>
    <t>https://jobseq.eqsuite.com/JobPost/View/69fe16da29b706000145a0e0/construction-materials-field-services-manager?lic=2040&amp;uid=37255</t>
  </si>
  <si>
    <t>J.P. Morgan Wealth Management - New Client Investment Specialist</t>
  </si>
  <si>
    <t>https://jobseq.eqsuite.com/JobPost/View/69faa8a45ec3a300013aab42/j-p-morgan-wealth-management-new-client-investment-specialist?lic=2040&amp;uid=37255</t>
  </si>
  <si>
    <t>Parts Will Call Worker</t>
  </si>
  <si>
    <t>https://jobseq.eqsuite.com/JobPost/View/69fb35f633a16a0001347f34/parts-will-call-worker?lic=2040&amp;uid=37255</t>
  </si>
  <si>
    <t>CRM and AI Platform Analyst</t>
  </si>
  <si>
    <t>https://jobseq.eqsuite.com/JobPost/View/6a05ffbe38315b00018da1c6/crm-and-ai-platform-analyst?lic=2040&amp;uid=37255</t>
  </si>
  <si>
    <t>Principal Security Engineer - Temporary</t>
  </si>
  <si>
    <t>https://jobseq.eqsuite.com/JobPost/View/69fa77335ec3a300013a920e/principal-security-engineer-temporary?lic=2040&amp;uid=37255</t>
  </si>
  <si>
    <t>https://jobseq.eqsuite.com/JobPost/View/6a05f9d7eb8666000166bb08/specialist-cloud-infra-management?lic=2040&amp;uid=37255</t>
  </si>
  <si>
    <t>Aviation/Aircraft Mechanical Instructor/Trainer - Mesa, AZ</t>
  </si>
  <si>
    <t>GP Strategies Government Solutions</t>
  </si>
  <si>
    <t>https://jobseq.eqsuite.com/JobPost/View/6a1b17e06dcc970001ff70d6/aviation-aircraft-mechanical-instructor-trainer-mesa-az?lic=2040&amp;uid=37255</t>
  </si>
  <si>
    <t>https://jobseq.eqsuite.com/JobPost/View/6a020ba24645420001a598d4/sales-manager?lic=2040&amp;uid=37255</t>
  </si>
  <si>
    <t>Network Operations Manager, Market Operations</t>
  </si>
  <si>
    <t>https://jobseq.eqsuite.com/JobPost/View/6a035dd268153e000140c478/network-operations-manager-market-operations?lic=2040&amp;uid=37255</t>
  </si>
  <si>
    <t>https://jobseq.eqsuite.com/JobPost/View/69fb62ad5ec3a300013b2418/engineering-technician?lic=2040&amp;uid=37255</t>
  </si>
  <si>
    <t>https://jobseq.eqsuite.com/JobPost/View/69fb816333a16a000134e7d0/retail-relationship-banker?lic=2040&amp;uid=37255</t>
  </si>
  <si>
    <t>https://jobseq.eqsuite.com/JobPost/View/69fb8d365ec3a300013b670c/relationship-banker?lic=2040&amp;uid=37255</t>
  </si>
  <si>
    <t>Student Assistant, Donor Relations</t>
  </si>
  <si>
    <t>https://jobseq.eqsuite.com/JobPost/View/6a08a2dfaa14720001ba320e/student-assistant-donor-relations?lic=2040&amp;uid=37255</t>
  </si>
  <si>
    <t>Teaching Fellow - K-12th Grade</t>
  </si>
  <si>
    <t>https://jobseq.eqsuite.com/JobPost/View/69fc725b5ec3a300013c2b0e/teaching-fellow-k-12th-grade?lic=2040&amp;uid=37255</t>
  </si>
  <si>
    <t>Tailored Branch Support Specialist II (HI)</t>
  </si>
  <si>
    <t>https://jobseq.eqsuite.com/JobPost/View/69fb617b5ec3a300013b1f85/tailored-branch-support-specialist-ii-hi?lic=2040&amp;uid=37255</t>
  </si>
  <si>
    <t>https://jobseq.eqsuite.com/JobPost/View/69fa41655ec3a300013a5fe9/rn-cath-lab?lic=2040&amp;uid=37255</t>
  </si>
  <si>
    <t>https://jobseq.eqsuite.com/JobPost/View/69fa37ab5ec3a300013a4f85/network-operations-manager-market-operations?lic=2040&amp;uid=37255</t>
  </si>
  <si>
    <t>Infrastructure Console and Metadata Service Senior Engineering Manager</t>
  </si>
  <si>
    <t>https://jobseq.eqsuite.com/JobPost/View/6a008de54a8ce20001ef754f/infrastructure-console-and-metadata-service-senior-engineering-manager?lic=2040&amp;uid=37255</t>
  </si>
  <si>
    <t>Oracle EPM Consultant</t>
  </si>
  <si>
    <t>https://jobseq.eqsuite.com/JobPost/View/69fa323833a16a000133df61/oracle-epm-consultant?lic=2040&amp;uid=37255</t>
  </si>
  <si>
    <t>Avionics Technician</t>
  </si>
  <si>
    <t>https://jobseq.eqsuite.com/JobPost/View/69fa1e5c33a16a000133d6c2/avionics-technician?lic=2040&amp;uid=37255</t>
  </si>
  <si>
    <t>https://jobseq.eqsuite.com/JobPost/View/69fb62ad33a16a000134b74a/material-handler?lic=2040&amp;uid=37255</t>
  </si>
  <si>
    <t>Life Skills (BHT) - Apache Junction, San Tan Valley, Queen Creek, Florence</t>
  </si>
  <si>
    <t>https://jobseq.eqsuite.com/JobPost/View/69fb8e645ec3a300013b68ce/life-skills-bht-apache-junction-san-tan-valley-queen-creek-florence?lic=2040&amp;uid=37255</t>
  </si>
  <si>
    <t>Sales Associate - AN Hyundai Tempe</t>
  </si>
  <si>
    <t>https://jobseq.eqsuite.com/JobPost/View/6a17232863d67f000152e804/sales-associate-an-hyundai-tempe?lic=2040&amp;uid=37255</t>
  </si>
  <si>
    <t>Payroll Coordinator contract in Tempe, AZ - Make $1078 - $1270/week (Job #329229</t>
  </si>
  <si>
    <t>Aya Healthcare, Inc.</t>
  </si>
  <si>
    <t>https://jobseq.eqsuite.com/JobPost/View/69fbb37233a16a0001354fc4/payroll-coordinator-contract-in-tempe-az-make-1078-1270-week-job-329229?lic=2040&amp;uid=37255</t>
  </si>
  <si>
    <t>Associate, Provider Data Analytics</t>
  </si>
  <si>
    <t>https://jobseq.eqsuite.com/JobPost/View/69fb8bcb5ec3a300013b63ad/associate-provider-data-analytics?lic=2040&amp;uid=37255</t>
  </si>
  <si>
    <t>Baby Imaging Specialist</t>
  </si>
  <si>
    <t>https://jobseq.eqsuite.com/JobPost/View/69fcc58efe94ab0001d956c8/baby-imaging-specialist?lic=2040&amp;uid=37255</t>
  </si>
  <si>
    <t>https://jobseq.eqsuite.com/JobPost/View/69fca84b33a16a000135fe69/customer-service-associate-i?lic=2040&amp;uid=37255</t>
  </si>
  <si>
    <t>Caregiver  Flexible Hours!</t>
  </si>
  <si>
    <t>https://jobseq.eqsuite.com/JobPost/View/69fa9ab15ec3a300013aa6ae/caregiver-flexible-hours?lic=2040&amp;uid=37255</t>
  </si>
  <si>
    <t>Part Time Reservation Agent - In Person-2</t>
  </si>
  <si>
    <t>https://jobseq.eqsuite.com/JobPost/View/69f902fd33a16a00013348e0/part-time-reservation-agent-in-person-2?lic=2040&amp;uid=37255</t>
  </si>
  <si>
    <t>Director of Land Acquisition</t>
  </si>
  <si>
    <t>D.R. Horton, Inc</t>
  </si>
  <si>
    <t>https://jobseq.eqsuite.com/JobPost/View/69fe16ba29b7060001453e37/director-of-land-acquisition?lic=2040&amp;uid=37255</t>
  </si>
  <si>
    <t>KMS Engineer with Thales or Luna or HSM or Cipher Trust</t>
  </si>
  <si>
    <t>https://jobseq.eqsuite.com/JobPost/View/6a020bee4645420001a6313b/kms-engineer-with-thales-or-luna-or-hsm-or-cipher-trust?lic=2040&amp;uid=37255</t>
  </si>
  <si>
    <t>Structural Designer Revit</t>
  </si>
  <si>
    <t>https://jobseq.eqsuite.com/JobPost/View/69f9441c5ec3a3000139e96f/structural-designer-revit?lic=2040&amp;uid=37255</t>
  </si>
  <si>
    <t>https://jobseq.eqsuite.com/JobPost/View/6a035d3768153e00013ee5a8/people-analytics-lead?lic=2040&amp;uid=37255</t>
  </si>
  <si>
    <t>Business Analytics Manager</t>
  </si>
  <si>
    <t>https://jobseq.eqsuite.com/JobPost/View/69f9e5bb33a16a000133a97f/business-analytics-manager?lic=2040&amp;uid=37255</t>
  </si>
  <si>
    <t>Wastewater Supervisor (29884)</t>
  </si>
  <si>
    <t>https://jobseq.eqsuite.com/JobPost/View/6a020caa4645420001a79f59/wastewater-supervisor-29884?lic=2040&amp;uid=37255</t>
  </si>
  <si>
    <t>Cath Lab Registered Nurse</t>
  </si>
  <si>
    <t>https://jobseq.eqsuite.com/JobPost/View/69d8059e1eb335000195e400/cath-lab-registered-nurse?lic=2040&amp;uid=37255</t>
  </si>
  <si>
    <t>Trauma Surgery NP/PA</t>
  </si>
  <si>
    <t>https://jobseq.eqsuite.com/JobPost/View/6a035cb468153e00013d57f2/trauma-surgery-np-pa?lic=2040&amp;uid=37255</t>
  </si>
  <si>
    <t>https://jobseq.eqsuite.com/JobPost/View/69f8d69d5ec3a30001397d68/administrative-assistant?lic=2040&amp;uid=37255</t>
  </si>
  <si>
    <t>Detail Oriented Technicians</t>
  </si>
  <si>
    <t>53-7061.00</t>
  </si>
  <si>
    <t>https://jobseq.eqsuite.com/JobPost/View/6a020b834645420001a56216/detail-oriented-technicians?lic=2040&amp;uid=37255</t>
  </si>
  <si>
    <t>Sr. Associate, Data Management</t>
  </si>
  <si>
    <t>https://jobseq.eqsuite.com/JobPost/View/69fa23261dba6b0001c19a2d/sr-associate-data-management?lic=2040&amp;uid=37255</t>
  </si>
  <si>
    <t>RRT Vascular Access Specialist</t>
  </si>
  <si>
    <t>https://jobseq.eqsuite.com/JobPost/View/6a035d1f68153e00013e98c8/rrt-vascular-access-specialist?lic=2040&amp;uid=37255</t>
  </si>
  <si>
    <t>https://jobseq.eqsuite.com/JobPost/View/69fa235d1dba6b0001c25fb5/cook?lic=2040&amp;uid=37255</t>
  </si>
  <si>
    <t>Nursing Operations Senior Manager</t>
  </si>
  <si>
    <t>https://jobseq.eqsuite.com/JobPost/View/69f8dfd733a16a0001331879/nursing-operations-senior-manager?lic=2040&amp;uid=37255</t>
  </si>
  <si>
    <t>Sprinkler Service Technician</t>
  </si>
  <si>
    <t>https://jobseq.eqsuite.com/JobPost/View/69f8bf6d33a16a000132ef8c/sprinkler-service-technician?lic=2040&amp;uid=37255</t>
  </si>
  <si>
    <t>Directional Drill Operator</t>
  </si>
  <si>
    <t>https://jobseq.eqsuite.com/JobPost/View/69fcc57efe94ab0001d92fcb/directional-drill-operator?lic=2040&amp;uid=37255</t>
  </si>
  <si>
    <t>Field Service Program Manager</t>
  </si>
  <si>
    <t>https://jobseq.eqsuite.com/JobPost/View/6a035cd168153e00013da208/field-service-program-manager?lic=2040&amp;uid=37255</t>
  </si>
  <si>
    <t>Manager, Accounting</t>
  </si>
  <si>
    <t>https://jobseq.eqsuite.com/JobPost/View/69fa23491dba6b0001c215f5/manager-accounting?lic=2040&amp;uid=37255</t>
  </si>
  <si>
    <t>https://jobseq.eqsuite.com/JobPost/View/69d805621eb335000195e3b6/imaging-interventional-radiology-technologist?lic=2040&amp;uid=37255</t>
  </si>
  <si>
    <t>Digital Transformation Coordinator</t>
  </si>
  <si>
    <t>https://jobseq.eqsuite.com/JobPost/View/69fa229b1dba6b0001bfc0e1/digital-transformation-coordinator?lic=2040&amp;uid=37255</t>
  </si>
  <si>
    <t>QNXT Consultant</t>
  </si>
  <si>
    <t>https://jobseq.eqsuite.com/JobPost/View/69fa288b5ec3a300013a4987/qnxt-consultant?lic=2040&amp;uid=37255</t>
  </si>
  <si>
    <t>Test Center Administrator (FT)</t>
  </si>
  <si>
    <t>Prometric</t>
  </si>
  <si>
    <t>https://jobseq.eqsuite.com/JobPost/View/69f9f3eb33a16a000133b8ff/test-center-administrator-ft?lic=2040&amp;uid=37255</t>
  </si>
  <si>
    <t>Independent Field Surveyor</t>
  </si>
  <si>
    <t>https://jobseq.eqsuite.com/JobPost/View/69fbd3e65ec3a300013bf07b/independent-field-surveyor?lic=2040&amp;uid=37255</t>
  </si>
  <si>
    <t>Wireless Network Lab Intern</t>
  </si>
  <si>
    <t>https://jobseq.eqsuite.com/JobPost/View/6a035d3d68153e00013ef5d3/wireless-network-lab-intern?lic=2040&amp;uid=37255</t>
  </si>
  <si>
    <t>People Partner</t>
  </si>
  <si>
    <t>https://jobseq.eqsuite.com/JobPost/View/69fcc5cffe94ab0001d9fe0c/people-partner?lic=2040&amp;uid=37255</t>
  </si>
  <si>
    <t>Cook (Lead Cook)in Confectionary Production</t>
  </si>
  <si>
    <t>Gummi World</t>
  </si>
  <si>
    <t>https://jobseq.eqsuite.com/JobPost/View/6a020ba34645420001a59b20/cook-lead-cookin-confectionary-production?lic=2040&amp;uid=37255</t>
  </si>
  <si>
    <t>Lube / Service Technicians - Mesa</t>
  </si>
  <si>
    <t>ACE Jiffy Lube</t>
  </si>
  <si>
    <t>https://jobseq.eqsuite.com/JobPost/View/69fa22d81dba6b0001c0852c/lube-service-technicians-mesa?lic=2040&amp;uid=37255</t>
  </si>
  <si>
    <t>UPW O&amp;M Technician</t>
  </si>
  <si>
    <t>https://jobseq.eqsuite.com/JobPost/View/6a035df368153e0001411584/upw-o-m-technician?lic=2040&amp;uid=37255</t>
  </si>
  <si>
    <t>https://jobseq.eqsuite.com/JobPost/View/69fa41295ec3a300013a5fb5/rn-cvicu?lic=2040&amp;uid=37255</t>
  </si>
  <si>
    <t>Facilities Electrical Maintenance Technician</t>
  </si>
  <si>
    <t>https://jobseq.eqsuite.com/JobPost/View/6a020bc54645420001a5df4e/facilities-electrical-maintenance-technician?lic=2040&amp;uid=37255</t>
  </si>
  <si>
    <t>Tow Truck Driver - Chandler - Previous Tow Experience Required</t>
  </si>
  <si>
    <t>https://jobseq.eqsuite.com/JobPost/View/6a035ccf68153e00013d9b53/tow-truck-driver-chandler-previous-tow-experience-required?lic=2040&amp;uid=37255</t>
  </si>
  <si>
    <t>https://jobseq.eqsuite.com/JobPost/View/6a0de94e543bb60001583d53/leasing-agent?lic=2040&amp;uid=37255</t>
  </si>
  <si>
    <t>https://jobseq.eqsuite.com/JobPost/View/69f923f333a16a0001336c96/janitorial-cleaner?lic=2040&amp;uid=37255</t>
  </si>
  <si>
    <t>Design Consultant - Chandler</t>
  </si>
  <si>
    <t>The Shade Store</t>
  </si>
  <si>
    <t>https://jobseq.eqsuite.com/JobPost/View/6a035d3368153e00013eda3e/design-consultant-chandler?lic=2040&amp;uid=37255</t>
  </si>
  <si>
    <t>https://jobseq.eqsuite.com/JobPost/View/6a020bad4645420001a5acb0/operating-engineer?lic=2040&amp;uid=37255</t>
  </si>
  <si>
    <t>Discover assistance after school near ASU</t>
  </si>
  <si>
    <t>https://jobseq.eqsuite.com/JobPost/View/69ff695a73606d0001689d9e/discover-assistance-after-school-near-asu?lic=2040&amp;uid=37255</t>
  </si>
  <si>
    <t>https://jobseq.eqsuite.com/JobPost/View/69d8059e1eb335000195e3fb/cath-lab-registered-nurse?lic=2040&amp;uid=37255</t>
  </si>
  <si>
    <t>Grade Checker (PHX)</t>
  </si>
  <si>
    <t>https://jobseq.eqsuite.com/JobPost/View/6a0f3ae2f887d00001ffc013/grade-checker-phx?lic=2040&amp;uid=37255</t>
  </si>
  <si>
    <t>Oracle Functional Solution Specialist</t>
  </si>
  <si>
    <t>https://jobseq.eqsuite.com/JobPost/View/69f8dfd75ec3a3000139835f/oracle-functional-solution-specialist?lic=2040&amp;uid=37255</t>
  </si>
  <si>
    <t>IT Project Manager (Jira)</t>
  </si>
  <si>
    <t>https://jobseq.eqsuite.com/JobPost/View/69fa22bf1dba6b0001c02d09/it-project-manager-jira?lic=2040&amp;uid=37255</t>
  </si>
  <si>
    <t>Sr. Global Insights Manager</t>
  </si>
  <si>
    <t>https://jobseq.eqsuite.com/JobPost/View/69ff693473606d0001680dbf/sr-global-insights-manager?lic=2040&amp;uid=37255</t>
  </si>
  <si>
    <t>https://jobseq.eqsuite.com/JobPost/View/69daa969668d3600013c8f1b/imaging-interventional-radiology-technologist?lic=2040&amp;uid=37255</t>
  </si>
  <si>
    <t>Pricing Integrity Agent</t>
  </si>
  <si>
    <t>https://jobseq.eqsuite.com/JobPost/View/69fbce7233a16a0001357629/pricing-integrity-agent?lic=2040&amp;uid=37255</t>
  </si>
  <si>
    <t>Experienced Field Service Representative - Defense</t>
  </si>
  <si>
    <t>https://jobseq.eqsuite.com/JobPost/View/69f8de6c33a16a0001331796/experienced-field-service-representative-defense?lic=2040&amp;uid=37255</t>
  </si>
  <si>
    <t>Program Coordinator, Alumni Engagement</t>
  </si>
  <si>
    <t>https://jobseq.eqsuite.com/JobPost/View/69f92e2033a16a000133764b/program-coordinator-alumni-engagement?lic=2040&amp;uid=37255</t>
  </si>
  <si>
    <t>barista - Store# 53866, GILBERT &amp; SOUTHERN, MESA</t>
  </si>
  <si>
    <t>https://jobseq.eqsuite.com/JobPost/View/69fe372fc03d2c000169d7cb/barista-store-53866-gilbert-southern-mesa?lic=2040&amp;uid=37255</t>
  </si>
  <si>
    <t>https://jobseq.eqsuite.com/JobPost/View/69d805621eb335000195e3be/imaging-interventional-radiology-technologist?lic=2040&amp;uid=37255</t>
  </si>
  <si>
    <t>Oracle Technical Implementation Solution Specialist</t>
  </si>
  <si>
    <t>https://jobseq.eqsuite.com/JobPost/View/69f8dfd85ec3a3000139836c/oracle-technical-implementation-solution-specialist?lic=2040&amp;uid=37255</t>
  </si>
  <si>
    <t>Independent Scanning Specialist</t>
  </si>
  <si>
    <t>https://jobseq.eqsuite.com/JobPost/View/6a0dbe40f37c5a00016ddfda/independent-scanning-specialist?lic=2040&amp;uid=37255</t>
  </si>
  <si>
    <t>Digital Marketing Manager, Paid Media, Seller Acquisition and Education (SAE)</t>
  </si>
  <si>
    <t>https://jobseq.eqsuite.com/JobPost/View/6a00ba65eab02600015a4c37/digital-marketing-manager-paid-media-seller-acquisition-and-education-sae?lic=2040&amp;uid=37255</t>
  </si>
  <si>
    <t>Part Time Housekeeper</t>
  </si>
  <si>
    <t>https://jobseq.eqsuite.com/JobPost/View/6a035da468153e00014043d7/part-time-housekeeper?lic=2040&amp;uid=37255</t>
  </si>
  <si>
    <t>Automotive Service Manager | Weekends Off | Gilbert at Mcqueen and Gaudalupe</t>
  </si>
  <si>
    <t>https://jobseq.eqsuite.com/JobPost/View/6a035db568153e0001407677/automotive-service-manager-weekends-off-gilbert-at-mcqueen-and-gaudalupe?lic=2040&amp;uid=37255</t>
  </si>
  <si>
    <t>Business Unit Manager - Water / Wastewater</t>
  </si>
  <si>
    <t>https://jobseq.eqsuite.com/JobPost/View/69f90fce33a16a000133588a/business-unit-manager-water-wastewater?lic=2040&amp;uid=37255</t>
  </si>
  <si>
    <t>Evening Part Time Cleaner QUEEN CREEK/5 DAYS -SCHOOLS</t>
  </si>
  <si>
    <t>https://jobseq.eqsuite.com/JobPost/View/69f932265ec3a3000139e4f6/evening-part-time-cleaner-queen-creek-5-days-schools?lic=2040&amp;uid=37255</t>
  </si>
  <si>
    <t>Delivery Driver - Medical Equipment - Tempe, AZ</t>
  </si>
  <si>
    <t>https://jobseq.eqsuite.com/JobPost/View/6a0dd86c0c27f4000112c9c3/delivery-driver-medical-equipment-tempe-az?lic=2040&amp;uid=37255</t>
  </si>
  <si>
    <t>Emergency Services Nurse</t>
  </si>
  <si>
    <t>https://jobseq.eqsuite.com/JobPost/View/69f92d2d5ec3a3000139e051/emergency-services-nurse?lic=2040&amp;uid=37255</t>
  </si>
  <si>
    <t>Experienced Financial Advisor - Independent Platform, Full Book Portability</t>
  </si>
  <si>
    <t>WealthBridge Financial Group</t>
  </si>
  <si>
    <t>https://jobseq.eqsuite.com/JobPost/View/6a08e77a1352730001c0f4e1/experienced-financial-advisor-independent-platform-full-book-portability?lic=2040&amp;uid=37255</t>
  </si>
  <si>
    <t>https://jobseq.eqsuite.com/JobPost/View/69d8059e1eb335000195e40a/cath-lab-registered-nurse?lic=2040&amp;uid=37255</t>
  </si>
  <si>
    <t>GNC Engineer: Performance Analysis (GPI Program)   Level 2 or 3 (Chandler)</t>
  </si>
  <si>
    <t>https://jobseq.eqsuite.com/JobPost/View/69f8d9ec33a16a000133143a/gnc-engineer-performance-analysis-gpi-program-level-2-or-3-chandler?lic=2040&amp;uid=37255</t>
  </si>
  <si>
    <t>Logistics Apps Resource Analyst</t>
  </si>
  <si>
    <t>https://jobseq.eqsuite.com/JobPost/View/69fa225c1dba6b0001befbaa/logistics-apps-resource-analyst?lic=2040&amp;uid=37255</t>
  </si>
  <si>
    <t>https://jobseq.eqsuite.com/JobPost/View/69d8056239bda800014138e1/imaging-interventional-radiology-technologist?lic=2040&amp;uid=37255</t>
  </si>
  <si>
    <t>Adjunct Instructor - MK351 Principles of Marketing</t>
  </si>
  <si>
    <t>Park University</t>
  </si>
  <si>
    <t>https://jobseq.eqsuite.com/JobPost/View/69f92e5d5ec3a3000139e26b/adjunct-instructor-mk351-principles-of-marketing?lic=2040&amp;uid=37255</t>
  </si>
  <si>
    <t>Veterinary Technician - Emergency</t>
  </si>
  <si>
    <t>https://jobseq.eqsuite.com/JobPost/View/69fbb7005ec3a300013bc575/veterinary-technician-emergency?lic=2040&amp;uid=37255</t>
  </si>
  <si>
    <t>Detailer</t>
  </si>
  <si>
    <t>DH Pace Company, Inc.</t>
  </si>
  <si>
    <t>https://jobseq.eqsuite.com/JobPost/View/6a020bb54645420001a5bfb8/detailer?lic=2040&amp;uid=37255</t>
  </si>
  <si>
    <t>Counselor Unpaid Intern</t>
  </si>
  <si>
    <t>https://jobseq.eqsuite.com/JobPost/View/6a19c66039bc000001b1f279/counselor-unpaid-intern?lic=2040&amp;uid=37255</t>
  </si>
  <si>
    <t>https://jobseq.eqsuite.com/JobPost/View/69fa412933a16a000133f32e/rn-cvicu?lic=2040&amp;uid=37255</t>
  </si>
  <si>
    <t>Non CDL Driver</t>
  </si>
  <si>
    <t>https://jobseq.eqsuite.com/JobPost/View/69f8cda15ec3a30001397303/non-cdl-driver?lic=2040&amp;uid=37255</t>
  </si>
  <si>
    <t>Print Shop Technician - 25/26 SY</t>
  </si>
  <si>
    <t>https://jobseq.eqsuite.com/JobPost/View/6a08e3411352730001b9ea14/print-shop-technician-25-26-sy?lic=2040&amp;uid=37255</t>
  </si>
  <si>
    <t>Outside Services Attendant</t>
  </si>
  <si>
    <t>https://jobseq.eqsuite.com/JobPost/View/69fe175829b7060001476262/outside-services-attendant?lic=2040&amp;uid=37255</t>
  </si>
  <si>
    <t>Heyday</t>
  </si>
  <si>
    <t>https://jobseq.eqsuite.com/JobPost/View/69fa223f1dba6b0001be9fce/sales-associate?lic=2040&amp;uid=37255</t>
  </si>
  <si>
    <t>https://jobseq.eqsuite.com/JobPost/View/69d951d2f65a210001ee3d06/cath-lab-tech-cath-lab-tech?lic=2040&amp;uid=37255</t>
  </si>
  <si>
    <t>https://jobseq.eqsuite.com/JobPost/View/69fa32b25ec3a300013a4cf3/supervisor-specialty-support-operations?lic=2040&amp;uid=37255</t>
  </si>
  <si>
    <t>https://jobseq.eqsuite.com/JobPost/View/6a035cf968153e00013e21a6/project-manager?lic=2040&amp;uid=37255</t>
  </si>
  <si>
    <t>General Cleaner - Commercial Services - Chadler, AZ</t>
  </si>
  <si>
    <t>Mastercorp, Inc.</t>
  </si>
  <si>
    <t>https://jobseq.eqsuite.com/JobPost/View/69fb5cf533a16a000134a4e1/general-cleaner-commercial-services-chadler-az?lic=2040&amp;uid=37255</t>
  </si>
  <si>
    <t>Mountain View High</t>
  </si>
  <si>
    <t>https://jobseq.eqsuite.com/JobPost/View/69fb0d6233a16a0001346044/behavioral-intervention-coordinator-mountain-view-high-school-2026-2027?lic=2040&amp;uid=37255</t>
  </si>
  <si>
    <t>https://jobseq.eqsuite.com/JobPost/View/69fa25f233a16a000133dbf5/customer-service-representative?lic=2040&amp;uid=37255</t>
  </si>
  <si>
    <t>https://jobseq.eqsuite.com/JobPost/View/69fa25f233a16a000133dbee/customer-service-representative?lic=2040&amp;uid=37255</t>
  </si>
  <si>
    <t>Global Client Program PMO and Operations Lead</t>
  </si>
  <si>
    <t>https://jobseq.eqsuite.com/JobPost/View/6a020bd44645420001a6030f/global-client-program-pmo-and-operations-lead?lic=2040&amp;uid=37255</t>
  </si>
  <si>
    <t>https://jobseq.eqsuite.com/JobPost/View/69f8cda15ec3a3000139730a/outside-sales-representative?lic=2040&amp;uid=37255</t>
  </si>
  <si>
    <t>Senior Manager  Global IBP &amp; Inventory Management (MedTech)</t>
  </si>
  <si>
    <t>npaworldwide</t>
  </si>
  <si>
    <t>https://jobseq.eqsuite.com/JobPost/View/69fa230a1dba6b0001c13d76/senior-manager-global-ibp-inventory-management-medtech?lic=2040&amp;uid=37255</t>
  </si>
  <si>
    <t>Operations Associate</t>
  </si>
  <si>
    <t>Crate &amp; Barrel</t>
  </si>
  <si>
    <t>https://jobseq.eqsuite.com/JobPost/View/69fa08ce33a16a000133ca03/operations-associate?lic=2040&amp;uid=37255</t>
  </si>
  <si>
    <t>https://jobseq.eqsuite.com/JobPost/View/6a008de6d838b90001f2bc3a/infrastructure-engineer?lic=2040&amp;uid=37255</t>
  </si>
  <si>
    <t>Director of Admissions, 2 Hour Learning (Remote) - $200,000/year USD</t>
  </si>
  <si>
    <t>https://jobseq.eqsuite.com/JobPost/View/6a1f0d4063a78600017899d9/director-of-admissions-2-hour-learning-remote-200-000-year-usd?lic=2040&amp;uid=37255</t>
  </si>
  <si>
    <t>Shift Manager-Franchise - 4087 - W. University - Tempe, AZ (Tempe, AZ)</t>
  </si>
  <si>
    <t>Checkers &amp; Rally's Drive-In Restaraunts</t>
  </si>
  <si>
    <t>https://jobseq.eqsuite.com/JobPost/View/69fa23661dba6b0001c27ffc/shift-manager-franchise-4087-w-university-tempe-az-tempe-az?lic=2040&amp;uid=37255</t>
  </si>
  <si>
    <t>Enterprise Account Executive - East</t>
  </si>
  <si>
    <t>https://jobseq.eqsuite.com/JobPost/View/6a035d5e68153e00013f6077/enterprise-account-executive-east?lic=2040&amp;uid=37255</t>
  </si>
  <si>
    <t>Source: JobsEQ®</t>
  </si>
  <si>
    <t>Data as of 06/03/2026</t>
  </si>
  <si>
    <t>1. Query:</t>
  </si>
  <si>
    <t>This region: Maricopa County, Arizona</t>
  </si>
  <si>
    <t>One of these location strings: "Chandler, Arizona"; "Gilbert, Arizona"; "Guadalupe, Arizona"; "Higley, Arizona"; "Mesa, Arizona"; "Queen Creek, Arizona"; "Tempe, Arizona"</t>
  </si>
  <si>
    <t>Exported on: Wednesday, June 3, 2026 2:44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</si>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</sst>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AC3731-6084-41D1-B53A-E9CBC0D01197}" name="Table1" displayName="Table1" ref="A1:G3845" totalsRowShown="0" headerRowDxfId="3" dataDxfId="2">
  <autoFilter ref="A1:G3845" xr:uid="{D3AC3731-6084-41D1-B53A-E9CBC0D01197}"/>
  <sortState xmlns:xlrd2="http://schemas.microsoft.com/office/spreadsheetml/2017/richdata2" ref="A2:G3845">
    <sortCondition descending="1" ref="A1:A3845"/>
  </sortState>
  <tableColumns count="7">
    <tableColumn id="1" xr3:uid="{CFF7E15D-739A-4919-8506-55FB97777BA5}" name="Start" dataDxfId="0"/>
    <tableColumn id="3" xr3:uid="{7FB4473F-6F88-4763-B0A2-0E6CEA70078B}" name="Job Title" dataDxfId="1"/>
    <tableColumn id="4" xr3:uid="{AB52C542-A05A-4CCF-94D1-CAAFB6CF111E}" name="Employer" dataDxfId="8"/>
    <tableColumn id="5" xr3:uid="{8A5A1F8D-3C9B-4D6D-B9D2-80D56BB760F1}" name="Reported Location" dataDxfId="7"/>
    <tableColumn id="6" xr3:uid="{CCB5B55D-CBDD-4F44-BFCD-ECD4C62D0E18}" name="SOC" dataDxfId="6"/>
    <tableColumn id="7" xr3:uid="{205FD341-4B6C-457C-8516-6946D95942B6}" name="WEB" dataDxfId="5"/>
    <tableColumn id="8" xr3:uid="{5DCF1C53-38A5-4C28-B49D-7D6D1E6168AB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49.363281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8993</v>
      </c>
      <c r="G1" s="1" t="s">
        <v>8994</v>
      </c>
    </row>
    <row r="2" spans="1:7" ht="20" customHeight="1" x14ac:dyDescent="0.3">
      <c r="A2" s="6">
        <v>46175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https://jobseq.eqsuite.com/JobPost/View/6a1fdcc432f6190001d578f4/procurement?lic=2040&amp;uid=37255</v>
      </c>
    </row>
    <row r="3" spans="1:7" ht="20" customHeight="1" x14ac:dyDescent="0.3">
      <c r="A3" s="6">
        <v>46175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https://jobseq.eqsuite.com/JobPost/View/6a1f3e00afcd4b0001f9e077/production-injection-operator-days?lic=2040&amp;uid=37255</v>
      </c>
    </row>
    <row r="4" spans="1:7" ht="20" customHeight="1" x14ac:dyDescent="0.3">
      <c r="A4" s="6">
        <v>46175</v>
      </c>
      <c r="B4" s="3" t="s">
        <v>15</v>
      </c>
      <c r="C4" s="3" t="s">
        <v>16</v>
      </c>
      <c r="D4" s="3" t="s">
        <v>7</v>
      </c>
      <c r="E4" s="3" t="s">
        <v>17</v>
      </c>
      <c r="F4" s="3" t="s">
        <v>18</v>
      </c>
      <c r="G4" s="4" t="str">
        <f>HYPERLINK(F4)</f>
        <v>https://jobseq.eqsuite.com/JobPost/View/6a1eed84b2dbff0001d02f11/packaging-associate?lic=2040&amp;uid=37255</v>
      </c>
    </row>
    <row r="5" spans="1:7" ht="20" customHeight="1" x14ac:dyDescent="0.3">
      <c r="A5" s="6">
        <v>46175</v>
      </c>
      <c r="B5" s="3" t="s">
        <v>19</v>
      </c>
      <c r="C5" s="3" t="s">
        <v>20</v>
      </c>
      <c r="D5" s="3" t="s">
        <v>7</v>
      </c>
      <c r="E5" s="3" t="s">
        <v>21</v>
      </c>
      <c r="F5" s="3" t="s">
        <v>22</v>
      </c>
      <c r="G5" s="4" t="str">
        <f>HYPERLINK(F5)</f>
        <v>https://jobseq.eqsuite.com/JobPost/View/6a1ef806b2dbff0001d04396/reserve-occupational-therapist?lic=2040&amp;uid=37255</v>
      </c>
    </row>
    <row r="6" spans="1:7" ht="20" customHeight="1" x14ac:dyDescent="0.3">
      <c r="A6" s="6">
        <v>46175</v>
      </c>
      <c r="B6" s="3" t="s">
        <v>23</v>
      </c>
      <c r="C6" s="3" t="s">
        <v>24</v>
      </c>
      <c r="D6" s="3" t="s">
        <v>12</v>
      </c>
      <c r="E6" s="3" t="s">
        <v>25</v>
      </c>
      <c r="F6" s="3" t="s">
        <v>26</v>
      </c>
      <c r="G6" s="4" t="str">
        <f>HYPERLINK(F6)</f>
        <v>https://jobseq.eqsuite.com/JobPost/View/6a1ed28fafcd4b0001f9501b/service-leadperson?lic=2040&amp;uid=37255</v>
      </c>
    </row>
    <row r="7" spans="1:7" ht="20" customHeight="1" x14ac:dyDescent="0.3">
      <c r="A7" s="6">
        <v>46175</v>
      </c>
      <c r="B7" s="3" t="s">
        <v>27</v>
      </c>
      <c r="C7" s="3" t="s">
        <v>28</v>
      </c>
      <c r="D7" s="3" t="s">
        <v>7</v>
      </c>
      <c r="E7" s="3" t="s">
        <v>29</v>
      </c>
      <c r="F7" s="3" t="s">
        <v>30</v>
      </c>
      <c r="G7" s="4" t="str">
        <f>HYPERLINK(F7)</f>
        <v>https://jobseq.eqsuite.com/JobPost/View/6a1f801cb2dbff0001d0de6a/community-health-worker?lic=2040&amp;uid=37255</v>
      </c>
    </row>
    <row r="8" spans="1:7" ht="20" customHeight="1" x14ac:dyDescent="0.3">
      <c r="A8" s="6">
        <v>46175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4" t="str">
        <f>HYPERLINK(F8)</f>
        <v>https://jobseq.eqsuite.com/JobPost/View/6a1ee57cb2dbff0001d02bdf/isolved-implementation-manager-az-ga-on-site?lic=2040&amp;uid=37255</v>
      </c>
    </row>
    <row r="9" spans="1:7" ht="20" customHeight="1" x14ac:dyDescent="0.3">
      <c r="A9" s="6">
        <v>46175</v>
      </c>
      <c r="B9" s="3" t="s">
        <v>36</v>
      </c>
      <c r="C9" s="3" t="s">
        <v>37</v>
      </c>
      <c r="D9" s="3" t="s">
        <v>12</v>
      </c>
      <c r="E9" s="3" t="s">
        <v>38</v>
      </c>
      <c r="F9" s="3" t="s">
        <v>39</v>
      </c>
      <c r="G9" s="4" t="str">
        <f>HYPERLINK(F9)</f>
        <v>https://jobseq.eqsuite.com/JobPost/View/6a1ecce1b2dbff0001d015bb/rt-respiratory-therapist-other?lic=2040&amp;uid=37255</v>
      </c>
    </row>
    <row r="10" spans="1:7" ht="20" customHeight="1" x14ac:dyDescent="0.3">
      <c r="A10" s="6">
        <v>46175</v>
      </c>
      <c r="B10" s="3" t="s">
        <v>40</v>
      </c>
      <c r="C10" s="3" t="s">
        <v>41</v>
      </c>
      <c r="D10" s="3" t="s">
        <v>12</v>
      </c>
      <c r="E10" s="3" t="s">
        <v>42</v>
      </c>
      <c r="F10" s="3" t="s">
        <v>43</v>
      </c>
      <c r="G10" s="4" t="str">
        <f>HYPERLINK(F10)</f>
        <v>https://jobseq.eqsuite.com/JobPost/View/6a1f0e54b2dbff0001d0667f/designer?lic=2040&amp;uid=37255</v>
      </c>
    </row>
    <row r="11" spans="1:7" ht="20" customHeight="1" x14ac:dyDescent="0.3">
      <c r="A11" s="6">
        <v>46175</v>
      </c>
      <c r="B11" s="3" t="s">
        <v>44</v>
      </c>
      <c r="C11" s="3" t="s">
        <v>6</v>
      </c>
      <c r="D11" s="3" t="s">
        <v>7</v>
      </c>
      <c r="E11" s="3" t="s">
        <v>45</v>
      </c>
      <c r="F11" s="3" t="s">
        <v>46</v>
      </c>
      <c r="G11" s="4" t="str">
        <f>HYPERLINK(F11)</f>
        <v>https://jobseq.eqsuite.com/JobPost/View/6a1fdcc437c5c2000196083c/test-technician?lic=2040&amp;uid=37255</v>
      </c>
    </row>
    <row r="12" spans="1:7" ht="20" customHeight="1" x14ac:dyDescent="0.3">
      <c r="A12" s="6">
        <v>46175</v>
      </c>
      <c r="B12" s="3" t="s">
        <v>47</v>
      </c>
      <c r="C12" s="3" t="s">
        <v>48</v>
      </c>
      <c r="D12" s="3" t="s">
        <v>12</v>
      </c>
      <c r="E12" s="3" t="s">
        <v>49</v>
      </c>
      <c r="F12" s="3" t="s">
        <v>50</v>
      </c>
      <c r="G12" s="4" t="str">
        <f>HYPERLINK(F12)</f>
        <v>https://jobseq.eqsuite.com/JobPost/View/6a1f0c7163a786000176346d/counselor?lic=2040&amp;uid=37255</v>
      </c>
    </row>
    <row r="13" spans="1:7" ht="20" customHeight="1" x14ac:dyDescent="0.3">
      <c r="A13" s="6">
        <v>46175</v>
      </c>
      <c r="B13" s="3" t="s">
        <v>51</v>
      </c>
      <c r="C13" s="3" t="s">
        <v>52</v>
      </c>
      <c r="D13" s="3" t="s">
        <v>33</v>
      </c>
      <c r="E13" s="3" t="s">
        <v>53</v>
      </c>
      <c r="F13" s="3" t="s">
        <v>54</v>
      </c>
      <c r="G13" s="4" t="str">
        <f>HYPERLINK(F13)</f>
        <v>https://jobseq.eqsuite.com/JobPost/View/6a1f4ea9b2dbff0001d0bf9f/manufacturing-engineer?lic=2040&amp;uid=37255</v>
      </c>
    </row>
    <row r="14" spans="1:7" ht="20" customHeight="1" x14ac:dyDescent="0.3">
      <c r="A14" s="6">
        <v>46175</v>
      </c>
      <c r="B14" s="3" t="s">
        <v>55</v>
      </c>
      <c r="C14" s="3" t="s">
        <v>56</v>
      </c>
      <c r="D14" s="3" t="s">
        <v>12</v>
      </c>
      <c r="E14" s="3" t="s">
        <v>57</v>
      </c>
      <c r="F14" s="3" t="s">
        <v>58</v>
      </c>
      <c r="G14" s="4" t="str">
        <f>HYPERLINK(F14)</f>
        <v>https://jobseq.eqsuite.com/JobPost/View/6a1f2dd5b2dbff0001d08eab/ot-occupational-therapist?lic=2040&amp;uid=37255</v>
      </c>
    </row>
    <row r="15" spans="1:7" ht="20" customHeight="1" x14ac:dyDescent="0.3">
      <c r="A15" s="6">
        <v>46175</v>
      </c>
      <c r="B15" s="3" t="s">
        <v>59</v>
      </c>
      <c r="C15" s="3" t="s">
        <v>60</v>
      </c>
      <c r="D15" s="3" t="s">
        <v>7</v>
      </c>
      <c r="E15" s="3" t="s">
        <v>45</v>
      </c>
      <c r="F15" s="3" t="s">
        <v>61</v>
      </c>
      <c r="G15" s="4" t="str">
        <f>HYPERLINK(F15)</f>
        <v>https://jobseq.eqsuite.com/JobPost/View/6a1f27a8afcd4b0001f9b7dc/engineering-technician-ii?lic=2040&amp;uid=37255</v>
      </c>
    </row>
    <row r="16" spans="1:7" ht="20" customHeight="1" x14ac:dyDescent="0.3">
      <c r="A16" s="6">
        <v>46175</v>
      </c>
      <c r="B16" s="3" t="s">
        <v>62</v>
      </c>
      <c r="C16" s="3" t="s">
        <v>63</v>
      </c>
      <c r="D16" s="3" t="s">
        <v>12</v>
      </c>
      <c r="E16" s="3" t="s">
        <v>64</v>
      </c>
      <c r="F16" s="3" t="s">
        <v>65</v>
      </c>
      <c r="G16" s="4" t="str">
        <f>HYPERLINK(F16)</f>
        <v>https://jobseq.eqsuite.com/JobPost/View/6a1f8c7bb2dbff0001d0e483/scheduler?lic=2040&amp;uid=37255</v>
      </c>
    </row>
    <row r="17" spans="1:7" ht="20" customHeight="1" x14ac:dyDescent="0.3">
      <c r="A17" s="6">
        <v>46175</v>
      </c>
      <c r="B17" s="3" t="s">
        <v>66</v>
      </c>
      <c r="C17" s="3" t="s">
        <v>67</v>
      </c>
      <c r="D17" s="3" t="s">
        <v>12</v>
      </c>
      <c r="E17" s="3" t="s">
        <v>68</v>
      </c>
      <c r="F17" s="3" t="s">
        <v>69</v>
      </c>
      <c r="G17" s="4" t="str">
        <f>HYPERLINK(F17)</f>
        <v>https://jobseq.eqsuite.com/JobPost/View/6a1f18bcafcd4b0001f9a6f7/structures-payload-design-engineer-structural-design?lic=2040&amp;uid=37255</v>
      </c>
    </row>
    <row r="18" spans="1:7" ht="20" customHeight="1" x14ac:dyDescent="0.3">
      <c r="A18" s="6">
        <v>46175</v>
      </c>
      <c r="B18" s="3" t="s">
        <v>55</v>
      </c>
      <c r="C18" s="3" t="s">
        <v>56</v>
      </c>
      <c r="D18" s="3" t="s">
        <v>12</v>
      </c>
      <c r="E18" s="3" t="s">
        <v>57</v>
      </c>
      <c r="F18" s="3" t="s">
        <v>70</v>
      </c>
      <c r="G18" s="4" t="str">
        <f>HYPERLINK(F18)</f>
        <v>https://jobseq.eqsuite.com/JobPost/View/6a1f2e12afcd4b0001f9c558/ot-occupational-therapist?lic=2040&amp;uid=37255</v>
      </c>
    </row>
    <row r="19" spans="1:7" ht="20" customHeight="1" x14ac:dyDescent="0.3">
      <c r="A19" s="6">
        <v>46175</v>
      </c>
      <c r="B19" s="3" t="s">
        <v>71</v>
      </c>
      <c r="C19" s="3" t="s">
        <v>72</v>
      </c>
      <c r="D19" s="3" t="s">
        <v>73</v>
      </c>
      <c r="E19" s="3" t="s">
        <v>74</v>
      </c>
      <c r="F19" s="3" t="s">
        <v>75</v>
      </c>
      <c r="G19" s="4" t="str">
        <f>HYPERLINK(F19)</f>
        <v>https://jobseq.eqsuite.com/JobPost/View/6a1e9870f8314f000183b8dc/behavioral-intervention-specialist-26-27-sy?lic=2040&amp;uid=37255</v>
      </c>
    </row>
    <row r="20" spans="1:7" ht="20" customHeight="1" x14ac:dyDescent="0.3">
      <c r="A20" s="6">
        <v>46175</v>
      </c>
      <c r="B20" s="3" t="s">
        <v>76</v>
      </c>
      <c r="C20" s="3" t="s">
        <v>77</v>
      </c>
      <c r="D20" s="3" t="s">
        <v>7</v>
      </c>
      <c r="E20" s="3" t="s">
        <v>78</v>
      </c>
      <c r="F20" s="3" t="s">
        <v>79</v>
      </c>
      <c r="G20" s="4" t="str">
        <f>HYPERLINK(F20)</f>
        <v>https://jobseq.eqsuite.com/JobPost/View/6a1f4d3db2dbff0001d0be68/data-scientist?lic=2040&amp;uid=37255</v>
      </c>
    </row>
    <row r="21" spans="1:7" ht="20" customHeight="1" x14ac:dyDescent="0.3">
      <c r="A21" s="6">
        <v>46175</v>
      </c>
      <c r="B21" s="3" t="s">
        <v>80</v>
      </c>
      <c r="C21" s="3" t="s">
        <v>11</v>
      </c>
      <c r="D21" s="3" t="s">
        <v>12</v>
      </c>
      <c r="E21" s="3" t="s">
        <v>81</v>
      </c>
      <c r="F21" s="3" t="s">
        <v>82</v>
      </c>
      <c r="G21" s="4" t="str">
        <f>HYPERLINK(F21)</f>
        <v>https://jobseq.eqsuite.com/JobPost/View/6a1f3e00b2dbff0001d0ad55/injection-operator-lead-nights?lic=2040&amp;uid=37255</v>
      </c>
    </row>
    <row r="22" spans="1:7" ht="20" customHeight="1" x14ac:dyDescent="0.3">
      <c r="A22" s="6">
        <v>46175</v>
      </c>
      <c r="B22" s="3" t="s">
        <v>83</v>
      </c>
      <c r="C22" s="3" t="s">
        <v>84</v>
      </c>
      <c r="D22" s="3" t="s">
        <v>7</v>
      </c>
      <c r="E22" s="3" t="s">
        <v>85</v>
      </c>
      <c r="F22" s="3" t="s">
        <v>86</v>
      </c>
      <c r="G22" s="4" t="str">
        <f>HYPERLINK(F22)</f>
        <v>https://jobseq.eqsuite.com/JobPost/View/6a1f2823afcd4b0001f9b9d1/people-services-coordinator?lic=2040&amp;uid=37255</v>
      </c>
    </row>
    <row r="23" spans="1:7" ht="20" customHeight="1" x14ac:dyDescent="0.3">
      <c r="A23" s="6">
        <v>46175</v>
      </c>
      <c r="B23" s="3" t="s">
        <v>87</v>
      </c>
      <c r="C23" s="3" t="s">
        <v>88</v>
      </c>
      <c r="D23" s="3" t="s">
        <v>7</v>
      </c>
      <c r="E23" s="3" t="s">
        <v>89</v>
      </c>
      <c r="F23" s="3" t="s">
        <v>90</v>
      </c>
      <c r="G23" s="4" t="str">
        <f>HYPERLINK(F23)</f>
        <v>https://jobseq.eqsuite.com/JobPost/View/6a1e5cd336eeaa0001b4f7a5/cart-attendant?lic=2040&amp;uid=37255</v>
      </c>
    </row>
    <row r="24" spans="1:7" ht="20" customHeight="1" x14ac:dyDescent="0.3">
      <c r="A24" s="6">
        <v>46175</v>
      </c>
      <c r="B24" s="3" t="s">
        <v>91</v>
      </c>
      <c r="C24" s="3" t="s">
        <v>20</v>
      </c>
      <c r="D24" s="3" t="s">
        <v>73</v>
      </c>
      <c r="E24" s="3" t="s">
        <v>92</v>
      </c>
      <c r="F24" s="3" t="s">
        <v>93</v>
      </c>
      <c r="G24" s="4" t="str">
        <f>HYPERLINK(F24)</f>
        <v>https://jobseq.eqsuite.com/JobPost/View/6a1ef7c8b2dbff0001d04284/reserve-entomologist?lic=2040&amp;uid=37255</v>
      </c>
    </row>
    <row r="25" spans="1:7" ht="20" customHeight="1" x14ac:dyDescent="0.3">
      <c r="A25" s="6">
        <v>46174</v>
      </c>
      <c r="B25" s="3" t="s">
        <v>94</v>
      </c>
      <c r="C25" s="3" t="s">
        <v>95</v>
      </c>
      <c r="D25" s="3" t="s">
        <v>12</v>
      </c>
      <c r="E25" s="3" t="s">
        <v>38</v>
      </c>
      <c r="F25" s="3" t="s">
        <v>96</v>
      </c>
      <c r="G25" s="4" t="str">
        <f>HYPERLINK(F25)</f>
        <v>https://jobseq.eqsuite.com/JobPost/View/6a1e0c5cf8314f00018374a0/registered-respiratory-therapist-rrt-respiratory-therapy?lic=2040&amp;uid=37255</v>
      </c>
    </row>
    <row r="26" spans="1:7" ht="20" customHeight="1" x14ac:dyDescent="0.3">
      <c r="A26" s="6">
        <v>46174</v>
      </c>
      <c r="B26" s="3" t="s">
        <v>99</v>
      </c>
      <c r="C26" s="3" t="s">
        <v>100</v>
      </c>
      <c r="D26" s="3" t="s">
        <v>33</v>
      </c>
      <c r="E26" s="3" t="s">
        <v>101</v>
      </c>
      <c r="F26" s="3" t="s">
        <v>102</v>
      </c>
      <c r="G26" s="4" t="str">
        <f>HYPERLINK(F26)</f>
        <v>https://jobseq.eqsuite.com/JobPost/View/6a1e2a7936eeaa0001b4dee5/information-security-analyst-3-contingent-215857?lic=2040&amp;uid=37255</v>
      </c>
    </row>
    <row r="27" spans="1:7" ht="20" customHeight="1" x14ac:dyDescent="0.3">
      <c r="A27" s="6">
        <v>46174</v>
      </c>
      <c r="B27" s="3" t="s">
        <v>103</v>
      </c>
      <c r="C27" s="3" t="s">
        <v>104</v>
      </c>
      <c r="D27" s="3" t="s">
        <v>33</v>
      </c>
      <c r="E27" s="3" t="s">
        <v>45</v>
      </c>
      <c r="F27" s="3" t="s">
        <v>105</v>
      </c>
      <c r="G27" s="4" t="str">
        <f>HYPERLINK(F27)</f>
        <v>https://jobseq.eqsuite.com/JobPost/View/6a1f0c8263a7860001766609/electronic-technician-support-ii-2nd-shift?lic=2040&amp;uid=37255</v>
      </c>
    </row>
    <row r="28" spans="1:7" ht="20" customHeight="1" x14ac:dyDescent="0.3">
      <c r="A28" s="6">
        <v>46174</v>
      </c>
      <c r="B28" s="3" t="s">
        <v>106</v>
      </c>
      <c r="C28" s="3" t="s">
        <v>107</v>
      </c>
      <c r="D28" s="3" t="s">
        <v>73</v>
      </c>
      <c r="E28" s="3" t="s">
        <v>108</v>
      </c>
      <c r="F28" s="3" t="s">
        <v>109</v>
      </c>
      <c r="G28" s="4" t="str">
        <f>HYPERLINK(F28)</f>
        <v>https://jobseq.eqsuite.com/JobPost/View/6a1f143db2dbff0001d06adc/principal-mechanical-engineer-sr-principal-mechanical-engineer?lic=2040&amp;uid=37255</v>
      </c>
    </row>
    <row r="29" spans="1:7" ht="20" customHeight="1" x14ac:dyDescent="0.3">
      <c r="A29" s="6">
        <v>46174</v>
      </c>
      <c r="B29" s="3" t="s">
        <v>110</v>
      </c>
      <c r="C29" s="3" t="s">
        <v>111</v>
      </c>
      <c r="D29" s="3" t="s">
        <v>7</v>
      </c>
      <c r="E29" s="3" t="s">
        <v>34</v>
      </c>
      <c r="F29" s="3" t="s">
        <v>112</v>
      </c>
      <c r="G29" s="4" t="str">
        <f>HYPERLINK(F29)</f>
        <v>https://jobseq.eqsuite.com/JobPost/View/6a1df549cc6cd800015063b4/business-analytics-senior-manager-curascript-sd-hybrid?lic=2040&amp;uid=37255</v>
      </c>
    </row>
    <row r="30" spans="1:7" ht="20" customHeight="1" x14ac:dyDescent="0.3">
      <c r="A30" s="6">
        <v>46174</v>
      </c>
      <c r="B30" s="3" t="s">
        <v>115</v>
      </c>
      <c r="C30" s="3" t="s">
        <v>116</v>
      </c>
      <c r="D30" s="3" t="s">
        <v>7</v>
      </c>
      <c r="E30" s="3" t="s">
        <v>117</v>
      </c>
      <c r="F30" s="3" t="s">
        <v>118</v>
      </c>
      <c r="G30" s="4" t="str">
        <f>HYPERLINK(F30)</f>
        <v>https://jobseq.eqsuite.com/JobPost/View/6a1e55bf36eeaa0001b4f4ae/part-time-service-advisor?lic=2040&amp;uid=37255</v>
      </c>
    </row>
    <row r="31" spans="1:7" ht="20" customHeight="1" x14ac:dyDescent="0.3">
      <c r="A31" s="6">
        <v>46174</v>
      </c>
      <c r="B31" s="3" t="s">
        <v>119</v>
      </c>
      <c r="C31" s="3" t="s">
        <v>120</v>
      </c>
      <c r="D31" s="3" t="s">
        <v>33</v>
      </c>
      <c r="E31" s="3" t="s">
        <v>121</v>
      </c>
      <c r="F31" s="3" t="s">
        <v>122</v>
      </c>
      <c r="G31" s="4" t="str">
        <f>HYPERLINK(F31)</f>
        <v>https://jobseq.eqsuite.com/JobPost/View/6a1f0a4db2dbff0001d06120/engineer-i-software?lic=2040&amp;uid=37255</v>
      </c>
    </row>
    <row r="32" spans="1:7" ht="20" customHeight="1" x14ac:dyDescent="0.3">
      <c r="A32" s="6">
        <v>46174</v>
      </c>
      <c r="B32" s="3" t="s">
        <v>123</v>
      </c>
      <c r="C32" s="3" t="s">
        <v>107</v>
      </c>
      <c r="D32" s="3" t="s">
        <v>12</v>
      </c>
      <c r="E32" s="3" t="s">
        <v>124</v>
      </c>
      <c r="F32" s="3" t="s">
        <v>125</v>
      </c>
      <c r="G32" s="4" t="str">
        <f>HYPERLINK(F32)</f>
        <v>https://jobseq.eqsuite.com/JobPost/View/6a1f143dafcd4b0001f9a1d1/supply-chain-planning-specialist?lic=2040&amp;uid=37255</v>
      </c>
    </row>
    <row r="33" spans="1:7" ht="20" customHeight="1" x14ac:dyDescent="0.3">
      <c r="A33" s="6">
        <v>46174</v>
      </c>
      <c r="B33" s="3" t="s">
        <v>126</v>
      </c>
      <c r="C33" s="3" t="s">
        <v>127</v>
      </c>
      <c r="D33" s="3" t="s">
        <v>12</v>
      </c>
      <c r="E33" s="3" t="s">
        <v>128</v>
      </c>
      <c r="F33" s="3" t="s">
        <v>129</v>
      </c>
      <c r="G33" s="4" t="str">
        <f>HYPERLINK(F33)</f>
        <v>https://jobseq.eqsuite.com/JobPost/View/6a1f0d5b63a786000178eda4/crossing-guard-part-time-mendoza-elementary-school?lic=2040&amp;uid=37255</v>
      </c>
    </row>
    <row r="34" spans="1:7" ht="20" customHeight="1" x14ac:dyDescent="0.3">
      <c r="A34" s="6">
        <v>46174</v>
      </c>
      <c r="B34" s="3" t="s">
        <v>132</v>
      </c>
      <c r="C34" s="3" t="s">
        <v>133</v>
      </c>
      <c r="D34" s="3" t="s">
        <v>7</v>
      </c>
      <c r="E34" s="3" t="s">
        <v>8</v>
      </c>
      <c r="F34" s="3" t="s">
        <v>134</v>
      </c>
      <c r="G34" s="4" t="str">
        <f>HYPERLINK(F34)</f>
        <v>https://jobseq.eqsuite.com/JobPost/View/6a1ef7c9b2dbff0001d042ff/senior-buyer-planner-aviation?lic=2040&amp;uid=37255</v>
      </c>
    </row>
    <row r="35" spans="1:7" ht="20" customHeight="1" x14ac:dyDescent="0.3">
      <c r="A35" s="6">
        <v>46174</v>
      </c>
      <c r="B35" s="3" t="s">
        <v>135</v>
      </c>
      <c r="C35" s="3" t="s">
        <v>97</v>
      </c>
      <c r="D35" s="3" t="s">
        <v>12</v>
      </c>
      <c r="E35" s="3" t="s">
        <v>136</v>
      </c>
      <c r="F35" s="3" t="s">
        <v>137</v>
      </c>
      <c r="G35" s="4" t="str">
        <f>HYPERLINK(F35)</f>
        <v>https://jobseq.eqsuite.com/JobPost/View/69fe38ddc03d2c000169e19c/cvor-technologist?lic=2040&amp;uid=37255</v>
      </c>
    </row>
    <row r="36" spans="1:7" ht="20" customHeight="1" x14ac:dyDescent="0.3">
      <c r="A36" s="6">
        <v>46174</v>
      </c>
      <c r="B36" s="3" t="s">
        <v>138</v>
      </c>
      <c r="C36" s="3" t="s">
        <v>116</v>
      </c>
      <c r="D36" s="3" t="s">
        <v>12</v>
      </c>
      <c r="E36" s="3" t="s">
        <v>139</v>
      </c>
      <c r="F36" s="3" t="s">
        <v>140</v>
      </c>
      <c r="G36" s="4" t="str">
        <f>HYPERLINK(F36)</f>
        <v>https://jobseq.eqsuite.com/JobPost/View/6a1e55bf36eeaa0001b4f4a2/part-time-tire-technician?lic=2040&amp;uid=37255</v>
      </c>
    </row>
    <row r="37" spans="1:7" ht="20" customHeight="1" x14ac:dyDescent="0.3">
      <c r="A37" s="6">
        <v>46174</v>
      </c>
      <c r="B37" s="3" t="s">
        <v>141</v>
      </c>
      <c r="C37" s="3" t="s">
        <v>107</v>
      </c>
      <c r="D37" s="3" t="s">
        <v>33</v>
      </c>
      <c r="E37" s="3" t="s">
        <v>68</v>
      </c>
      <c r="F37" s="3" t="s">
        <v>142</v>
      </c>
      <c r="G37" s="4" t="str">
        <f>HYPERLINK(F37)</f>
        <v>https://jobseq.eqsuite.com/JobPost/View/6a1dc1fbb119ac0001684f35/guidance-navigation-control-engineer-level-4-or-5-secret-chandler?lic=2040&amp;uid=37255</v>
      </c>
    </row>
    <row r="38" spans="1:7" ht="20" customHeight="1" x14ac:dyDescent="0.3">
      <c r="A38" s="6">
        <v>46174</v>
      </c>
      <c r="B38" s="3" t="s">
        <v>143</v>
      </c>
      <c r="C38" s="3" t="s">
        <v>60</v>
      </c>
      <c r="D38" s="3" t="s">
        <v>33</v>
      </c>
      <c r="E38" s="3" t="s">
        <v>64</v>
      </c>
      <c r="F38" s="3" t="s">
        <v>144</v>
      </c>
      <c r="G38" s="4" t="str">
        <f>HYPERLINK(F38)</f>
        <v>https://jobseq.eqsuite.com/JobPost/View/6a1f27a8afcd4b0001f9b804/master-production-control-ii-b2?lic=2040&amp;uid=37255</v>
      </c>
    </row>
    <row r="39" spans="1:7" ht="20" customHeight="1" x14ac:dyDescent="0.3">
      <c r="A39" s="6">
        <v>46174</v>
      </c>
      <c r="B39" s="3" t="s">
        <v>145</v>
      </c>
      <c r="C39" s="3" t="s">
        <v>146</v>
      </c>
      <c r="D39" s="3" t="s">
        <v>73</v>
      </c>
      <c r="E39" s="3" t="s">
        <v>147</v>
      </c>
      <c r="F39" s="3" t="s">
        <v>148</v>
      </c>
      <c r="G39" s="4" t="str">
        <f>HYPERLINK(F39)</f>
        <v>https://jobseq.eqsuite.com/JobPost/View/6a1efa6eafcd4b0001f97d8c/1st-shift-materials-receiver-silent-aire?lic=2040&amp;uid=37255</v>
      </c>
    </row>
    <row r="40" spans="1:7" ht="20" customHeight="1" x14ac:dyDescent="0.3">
      <c r="A40" s="6">
        <v>46174</v>
      </c>
      <c r="B40" s="3" t="s">
        <v>149</v>
      </c>
      <c r="C40" s="3" t="s">
        <v>67</v>
      </c>
      <c r="D40" s="3" t="s">
        <v>12</v>
      </c>
      <c r="E40" s="3" t="s">
        <v>34</v>
      </c>
      <c r="F40" s="3" t="s">
        <v>150</v>
      </c>
      <c r="G40" s="4" t="str">
        <f>HYPERLINK(F40)</f>
        <v>https://jobseq.eqsuite.com/JobPost/View/6a1dc6bab119ac000168552c/manufacturing-operations-analyst?lic=2040&amp;uid=37255</v>
      </c>
    </row>
    <row r="41" spans="1:7" ht="20" customHeight="1" x14ac:dyDescent="0.3">
      <c r="A41" s="6">
        <v>46174</v>
      </c>
      <c r="B41" s="3" t="s">
        <v>151</v>
      </c>
      <c r="C41" s="3" t="s">
        <v>152</v>
      </c>
      <c r="D41" s="3" t="s">
        <v>12</v>
      </c>
      <c r="E41" s="3" t="s">
        <v>38</v>
      </c>
      <c r="F41" s="3" t="s">
        <v>153</v>
      </c>
      <c r="G41" s="4" t="str">
        <f>HYPERLINK(F41)</f>
        <v>https://jobseq.eqsuite.com/JobPost/View/6a1dd346b119ac0001686457/therapy-rrt?lic=2040&amp;uid=37255</v>
      </c>
    </row>
    <row r="42" spans="1:7" ht="20" customHeight="1" x14ac:dyDescent="0.3">
      <c r="A42" s="6">
        <v>46174</v>
      </c>
      <c r="B42" s="3" t="s">
        <v>154</v>
      </c>
      <c r="C42" s="3" t="s">
        <v>155</v>
      </c>
      <c r="D42" s="3" t="s">
        <v>12</v>
      </c>
      <c r="E42" s="3" t="s">
        <v>38</v>
      </c>
      <c r="F42" s="3" t="s">
        <v>156</v>
      </c>
      <c r="G42" s="4" t="str">
        <f>HYPERLINK(F42)</f>
        <v>https://jobseq.eqsuite.com/JobPost/View/6a1ddce2816df6000147b621/registered-respiratory-therapist-respiratory?lic=2040&amp;uid=37255</v>
      </c>
    </row>
    <row r="43" spans="1:7" ht="20" customHeight="1" x14ac:dyDescent="0.3">
      <c r="A43" s="6">
        <v>46174</v>
      </c>
      <c r="B43" s="3" t="s">
        <v>157</v>
      </c>
      <c r="C43" s="3" t="s">
        <v>130</v>
      </c>
      <c r="D43" s="3" t="s">
        <v>12</v>
      </c>
      <c r="E43" s="3" t="s">
        <v>158</v>
      </c>
      <c r="F43" s="3" t="s">
        <v>159</v>
      </c>
      <c r="G43" s="4" t="str">
        <f>HYPERLINK(F43)</f>
        <v>https://jobseq.eqsuite.com/JobPost/View/6a1f0eceafcd4b0001f99ce4/teller-part-time-mckellips-and-greenfield?lic=2040&amp;uid=37255</v>
      </c>
    </row>
    <row r="44" spans="1:7" ht="20" customHeight="1" x14ac:dyDescent="0.3">
      <c r="A44" s="6">
        <v>46174</v>
      </c>
      <c r="B44" s="3" t="s">
        <v>160</v>
      </c>
      <c r="C44" s="3" t="s">
        <v>116</v>
      </c>
      <c r="D44" s="3" t="s">
        <v>12</v>
      </c>
      <c r="E44" s="3" t="s">
        <v>161</v>
      </c>
      <c r="F44" s="3" t="s">
        <v>162</v>
      </c>
      <c r="G44" s="4" t="str">
        <f>HYPERLINK(F44)</f>
        <v>https://jobseq.eqsuite.com/JobPost/View/6a1e55bff8314f0001839db2/part-time-general-service-technician?lic=2040&amp;uid=37255</v>
      </c>
    </row>
    <row r="45" spans="1:7" ht="20" customHeight="1" x14ac:dyDescent="0.3">
      <c r="A45" s="6">
        <v>46174</v>
      </c>
      <c r="B45" s="3" t="s">
        <v>164</v>
      </c>
      <c r="C45" s="3" t="s">
        <v>107</v>
      </c>
      <c r="D45" s="3" t="s">
        <v>33</v>
      </c>
      <c r="E45" s="3" t="s">
        <v>165</v>
      </c>
      <c r="F45" s="3" t="s">
        <v>166</v>
      </c>
      <c r="G45" s="4" t="str">
        <f>HYPERLINK(F45)</f>
        <v>https://jobseq.eqsuite.com/JobPost/View/6a1f143dafcd4b0001f9a1b1/sr-staff-engineer-digital?lic=2040&amp;uid=37255</v>
      </c>
    </row>
    <row r="46" spans="1:7" ht="20" customHeight="1" x14ac:dyDescent="0.3">
      <c r="A46" s="6">
        <v>46174</v>
      </c>
      <c r="B46" s="3" t="s">
        <v>167</v>
      </c>
      <c r="C46" s="3" t="s">
        <v>168</v>
      </c>
      <c r="D46" s="3" t="s">
        <v>12</v>
      </c>
      <c r="E46" s="3" t="s">
        <v>38</v>
      </c>
      <c r="F46" s="3" t="s">
        <v>169</v>
      </c>
      <c r="G46" s="4" t="str">
        <f>HYPERLINK(F46)</f>
        <v>https://jobseq.eqsuite.com/JobPost/View/6a1dd939454b41000162a309/therapy-rehab-rrt?lic=2040&amp;uid=37255</v>
      </c>
    </row>
    <row r="47" spans="1:7" ht="20" customHeight="1" x14ac:dyDescent="0.3">
      <c r="A47" s="6">
        <v>46174</v>
      </c>
      <c r="B47" s="3" t="s">
        <v>170</v>
      </c>
      <c r="C47" s="3" t="s">
        <v>171</v>
      </c>
      <c r="D47" s="3" t="s">
        <v>12</v>
      </c>
      <c r="E47" s="3" t="s">
        <v>172</v>
      </c>
      <c r="F47" s="3" t="s">
        <v>173</v>
      </c>
      <c r="G47" s="4" t="str">
        <f>HYPERLINK(F47)</f>
        <v>https://jobseq.eqsuite.com/JobPost/View/6a1e4001f8314f00018391ac/manager-on-duty?lic=2040&amp;uid=37255</v>
      </c>
    </row>
    <row r="48" spans="1:7" ht="20" customHeight="1" x14ac:dyDescent="0.3">
      <c r="A48" s="6">
        <v>46174</v>
      </c>
      <c r="B48" s="3" t="s">
        <v>174</v>
      </c>
      <c r="C48" s="3" t="s">
        <v>175</v>
      </c>
      <c r="D48" s="3" t="s">
        <v>7</v>
      </c>
      <c r="E48" s="3" t="s">
        <v>176</v>
      </c>
      <c r="F48" s="3" t="s">
        <v>177</v>
      </c>
      <c r="G48" s="4" t="str">
        <f>HYPERLINK(F48)</f>
        <v>https://jobseq.eqsuite.com/JobPost/View/6a1dd715b119ac0001686c9d/talent-acquisition-specialist?lic=2040&amp;uid=37255</v>
      </c>
    </row>
    <row r="49" spans="1:7" ht="20" customHeight="1" x14ac:dyDescent="0.3">
      <c r="A49" s="6">
        <v>46174</v>
      </c>
      <c r="B49" s="3" t="s">
        <v>178</v>
      </c>
      <c r="C49" s="3" t="s">
        <v>179</v>
      </c>
      <c r="D49" s="3" t="s">
        <v>33</v>
      </c>
      <c r="E49" s="3" t="s">
        <v>180</v>
      </c>
      <c r="F49" s="3" t="s">
        <v>181</v>
      </c>
      <c r="G49" s="4" t="str">
        <f>HYPERLINK(F49)</f>
        <v>https://jobseq.eqsuite.com/JobPost/View/6a1e29c336eeaa0001b4de89/veterinary-technician?lic=2040&amp;uid=37255</v>
      </c>
    </row>
    <row r="50" spans="1:7" ht="20" customHeight="1" x14ac:dyDescent="0.3">
      <c r="A50" s="6">
        <v>46174</v>
      </c>
      <c r="B50" s="3" t="s">
        <v>182</v>
      </c>
      <c r="C50" s="3" t="s">
        <v>120</v>
      </c>
      <c r="D50" s="3" t="s">
        <v>33</v>
      </c>
      <c r="E50" s="3" t="s">
        <v>121</v>
      </c>
      <c r="F50" s="3" t="s">
        <v>183</v>
      </c>
      <c r="G50" s="4" t="str">
        <f>HYPERLINK(F50)</f>
        <v>https://jobseq.eqsuite.com/JobPost/View/6a1f0a4db2dbff0001d06121/engineer-i-software?lic=2040&amp;uid=37255</v>
      </c>
    </row>
    <row r="51" spans="1:7" ht="20" customHeight="1" x14ac:dyDescent="0.3">
      <c r="A51" s="6">
        <v>46174</v>
      </c>
      <c r="B51" s="3" t="s">
        <v>184</v>
      </c>
      <c r="C51" s="3" t="s">
        <v>175</v>
      </c>
      <c r="D51" s="3" t="s">
        <v>7</v>
      </c>
      <c r="E51" s="3" t="s">
        <v>176</v>
      </c>
      <c r="F51" s="3" t="s">
        <v>185</v>
      </c>
      <c r="G51" s="4" t="str">
        <f>HYPERLINK(F51)</f>
        <v>https://jobseq.eqsuite.com/JobPost/View/6a1dd715454b410001629e47/associate-recruiter-talent-acquisition?lic=2040&amp;uid=37255</v>
      </c>
    </row>
    <row r="52" spans="1:7" ht="20" customHeight="1" x14ac:dyDescent="0.3">
      <c r="A52" s="6">
        <v>46174</v>
      </c>
      <c r="B52" s="3" t="s">
        <v>186</v>
      </c>
      <c r="C52" s="3" t="s">
        <v>187</v>
      </c>
      <c r="D52" s="3" t="s">
        <v>7</v>
      </c>
      <c r="E52" s="3" t="s">
        <v>188</v>
      </c>
      <c r="F52" s="3" t="s">
        <v>189</v>
      </c>
      <c r="G52" s="4" t="str">
        <f>HYPERLINK(F52)</f>
        <v>https://jobseq.eqsuite.com/JobPost/View/6a1dcd5bb119ac0001685c52/pharmacy-benefits-technician?lic=2040&amp;uid=37255</v>
      </c>
    </row>
    <row r="53" spans="1:7" ht="20" customHeight="1" x14ac:dyDescent="0.3">
      <c r="A53" s="6">
        <v>46174</v>
      </c>
      <c r="B53" s="3" t="s">
        <v>190</v>
      </c>
      <c r="C53" s="3" t="s">
        <v>191</v>
      </c>
      <c r="D53" s="3" t="s">
        <v>12</v>
      </c>
      <c r="E53" s="3" t="s">
        <v>176</v>
      </c>
      <c r="F53" s="3" t="s">
        <v>192</v>
      </c>
      <c r="G53" s="4" t="str">
        <f>HYPERLINK(F53)</f>
        <v>https://jobseq.eqsuite.com/JobPost/View/6a1e98eaf8314f000183b923/resource-center-specialist-redbird-elementary-school?lic=2040&amp;uid=37255</v>
      </c>
    </row>
    <row r="54" spans="1:7" ht="20" customHeight="1" x14ac:dyDescent="0.3">
      <c r="A54" s="6">
        <v>46174</v>
      </c>
      <c r="B54" s="3" t="s">
        <v>193</v>
      </c>
      <c r="C54" s="3" t="s">
        <v>194</v>
      </c>
      <c r="D54" s="3" t="s">
        <v>33</v>
      </c>
      <c r="E54" s="3" t="s">
        <v>117</v>
      </c>
      <c r="F54" s="3" t="s">
        <v>195</v>
      </c>
      <c r="G54" s="4" t="str">
        <f>HYPERLINK(F54)</f>
        <v>https://jobseq.eqsuite.com/JobPost/View/6a1ed656afcd4b0001f9534a/retail-associates?lic=2040&amp;uid=37255</v>
      </c>
    </row>
    <row r="55" spans="1:7" ht="20" customHeight="1" x14ac:dyDescent="0.3">
      <c r="A55" s="6">
        <v>46174</v>
      </c>
      <c r="B55" s="3" t="s">
        <v>196</v>
      </c>
      <c r="C55" s="3" t="s">
        <v>197</v>
      </c>
      <c r="D55" s="3" t="s">
        <v>33</v>
      </c>
      <c r="E55" s="3" t="s">
        <v>198</v>
      </c>
      <c r="F55" s="3" t="s">
        <v>199</v>
      </c>
      <c r="G55" s="4" t="str">
        <f>HYPERLINK(F55)</f>
        <v>https://jobseq.eqsuite.com/JobPost/View/6a1e50c7f8314f00018398ad/partner-marketing-specialist?lic=2040&amp;uid=37255</v>
      </c>
    </row>
    <row r="56" spans="1:7" ht="20" customHeight="1" x14ac:dyDescent="0.3">
      <c r="A56" s="6">
        <v>46174</v>
      </c>
      <c r="B56" s="3" t="s">
        <v>200</v>
      </c>
      <c r="C56" s="3" t="s">
        <v>107</v>
      </c>
      <c r="D56" s="3" t="s">
        <v>73</v>
      </c>
      <c r="E56" s="3" t="s">
        <v>45</v>
      </c>
      <c r="F56" s="3" t="s">
        <v>201</v>
      </c>
      <c r="G56" s="4" t="str">
        <f>HYPERLINK(F56)</f>
        <v>https://jobseq.eqsuite.com/JobPost/View/6a1dc1fb454b4100016282ad/skillbridge-sca-engineering-technician-1?lic=2040&amp;uid=37255</v>
      </c>
    </row>
    <row r="57" spans="1:7" ht="20" customHeight="1" x14ac:dyDescent="0.3">
      <c r="A57" s="6">
        <v>46174</v>
      </c>
      <c r="B57" s="3" t="s">
        <v>202</v>
      </c>
      <c r="C57" s="3" t="s">
        <v>56</v>
      </c>
      <c r="D57" s="3" t="s">
        <v>12</v>
      </c>
      <c r="E57" s="3" t="s">
        <v>38</v>
      </c>
      <c r="F57" s="3" t="s">
        <v>203</v>
      </c>
      <c r="G57" s="4" t="str">
        <f>HYPERLINK(F57)</f>
        <v>https://jobseq.eqsuite.com/JobPost/View/6a1dd753454b410001629f73/respiratory-therapist-respiratory-therapist?lic=2040&amp;uid=37255</v>
      </c>
    </row>
    <row r="58" spans="1:7" ht="20" customHeight="1" x14ac:dyDescent="0.3">
      <c r="A58" s="6">
        <v>46174</v>
      </c>
      <c r="B58" s="3" t="s">
        <v>204</v>
      </c>
      <c r="C58" s="3" t="s">
        <v>205</v>
      </c>
      <c r="D58" s="3" t="s">
        <v>73</v>
      </c>
      <c r="E58" s="3" t="s">
        <v>206</v>
      </c>
      <c r="F58" s="3" t="s">
        <v>207</v>
      </c>
      <c r="G58" s="4" t="str">
        <f>HYPERLINK(F58)</f>
        <v>https://jobseq.eqsuite.com/JobPost/View/6a1f1751b2dbff0001d06f09/customer-service-representative?lic=2040&amp;uid=37255</v>
      </c>
    </row>
    <row r="59" spans="1:7" ht="20" customHeight="1" x14ac:dyDescent="0.3">
      <c r="A59" s="6">
        <v>46174</v>
      </c>
      <c r="B59" s="3" t="s">
        <v>204</v>
      </c>
      <c r="C59" s="3" t="s">
        <v>205</v>
      </c>
      <c r="D59" s="3" t="s">
        <v>12</v>
      </c>
      <c r="E59" s="3" t="s">
        <v>206</v>
      </c>
      <c r="F59" s="3" t="s">
        <v>208</v>
      </c>
      <c r="G59" s="4" t="str">
        <f>HYPERLINK(F59)</f>
        <v>https://jobseq.eqsuite.com/JobPost/View/6a1f1751afcd4b0001f9a627/customer-service-representative?lic=2040&amp;uid=37255</v>
      </c>
    </row>
    <row r="60" spans="1:7" ht="20" customHeight="1" x14ac:dyDescent="0.3">
      <c r="A60" s="6">
        <v>46174</v>
      </c>
      <c r="B60" s="3" t="s">
        <v>204</v>
      </c>
      <c r="C60" s="3" t="s">
        <v>205</v>
      </c>
      <c r="D60" s="3" t="s">
        <v>12</v>
      </c>
      <c r="E60" s="3" t="s">
        <v>206</v>
      </c>
      <c r="F60" s="3" t="s">
        <v>209</v>
      </c>
      <c r="G60" s="4" t="str">
        <f>HYPERLINK(F60)</f>
        <v>https://jobseq.eqsuite.com/JobPost/View/6a1dbf5b454b410001627f69/customer-service-representative?lic=2040&amp;uid=37255</v>
      </c>
    </row>
    <row r="61" spans="1:7" ht="20" customHeight="1" x14ac:dyDescent="0.3">
      <c r="A61" s="6">
        <v>46174</v>
      </c>
      <c r="B61" s="3" t="s">
        <v>210</v>
      </c>
      <c r="C61" s="3" t="s">
        <v>211</v>
      </c>
      <c r="D61" s="3" t="s">
        <v>12</v>
      </c>
      <c r="E61" s="3" t="s">
        <v>212</v>
      </c>
      <c r="F61" s="3" t="s">
        <v>213</v>
      </c>
      <c r="G61" s="4" t="str">
        <f>HYPERLINK(F61)</f>
        <v>https://jobseq.eqsuite.com/JobPost/View/6a1f0d1963a786000178347a/donor-center-technician-1?lic=2040&amp;uid=37255</v>
      </c>
    </row>
    <row r="62" spans="1:7" ht="20" customHeight="1" x14ac:dyDescent="0.3">
      <c r="A62" s="6">
        <v>46174</v>
      </c>
      <c r="B62" s="3" t="s">
        <v>214</v>
      </c>
      <c r="C62" s="3" t="s">
        <v>215</v>
      </c>
      <c r="D62" s="3" t="s">
        <v>7</v>
      </c>
      <c r="E62" s="3" t="s">
        <v>8</v>
      </c>
      <c r="F62" s="3" t="s">
        <v>216</v>
      </c>
      <c r="G62" s="4" t="str">
        <f>HYPERLINK(F62)</f>
        <v>https://jobseq.eqsuite.com/JobPost/View/6a1ef36eafcd4b0001f96b10/sourcing-specialist?lic=2040&amp;uid=37255</v>
      </c>
    </row>
    <row r="63" spans="1:7" ht="20" customHeight="1" x14ac:dyDescent="0.3">
      <c r="A63" s="6">
        <v>46174</v>
      </c>
      <c r="B63" s="3" t="s">
        <v>217</v>
      </c>
      <c r="C63" s="3" t="s">
        <v>218</v>
      </c>
      <c r="D63" s="3" t="s">
        <v>12</v>
      </c>
      <c r="E63" s="3" t="s">
        <v>172</v>
      </c>
      <c r="F63" s="3" t="s">
        <v>219</v>
      </c>
      <c r="G63" s="4" t="str">
        <f>HYPERLINK(F63)</f>
        <v>https://jobseq.eqsuite.com/JobPost/View/6a1e14ad36eeaa0001b4d4e1/associate-director-sales?lic=2040&amp;uid=37255</v>
      </c>
    </row>
    <row r="64" spans="1:7" ht="20" customHeight="1" x14ac:dyDescent="0.3">
      <c r="A64" s="6">
        <v>46174</v>
      </c>
      <c r="B64" s="3" t="s">
        <v>220</v>
      </c>
      <c r="C64" s="3" t="s">
        <v>175</v>
      </c>
      <c r="D64" s="3" t="s">
        <v>7</v>
      </c>
      <c r="E64" s="3" t="s">
        <v>176</v>
      </c>
      <c r="F64" s="3" t="s">
        <v>221</v>
      </c>
      <c r="G64" s="4" t="str">
        <f>HYPERLINK(F64)</f>
        <v>https://jobseq.eqsuite.com/JobPost/View/6a1dd715b119ac0001686c7b/recruiter?lic=2040&amp;uid=37255</v>
      </c>
    </row>
    <row r="65" spans="1:7" ht="20" customHeight="1" x14ac:dyDescent="0.3">
      <c r="A65" s="6">
        <v>46174</v>
      </c>
      <c r="B65" s="3" t="s">
        <v>222</v>
      </c>
      <c r="C65" s="3" t="s">
        <v>223</v>
      </c>
      <c r="D65" s="3" t="s">
        <v>33</v>
      </c>
      <c r="E65" s="3" t="s">
        <v>108</v>
      </c>
      <c r="F65" s="3" t="s">
        <v>224</v>
      </c>
      <c r="G65" s="4" t="str">
        <f>HYPERLINK(F65)</f>
        <v>https://jobseq.eqsuite.com/JobPost/View/6a1f0c5063a786000175e36a/aero-mechanical-engineer?lic=2040&amp;uid=37255</v>
      </c>
    </row>
    <row r="66" spans="1:7" ht="20" customHeight="1" x14ac:dyDescent="0.3">
      <c r="A66" s="6">
        <v>46174</v>
      </c>
      <c r="B66" s="3" t="s">
        <v>225</v>
      </c>
      <c r="C66" s="3" t="s">
        <v>226</v>
      </c>
      <c r="D66" s="3" t="s">
        <v>12</v>
      </c>
      <c r="E66" s="3" t="s">
        <v>38</v>
      </c>
      <c r="F66" s="3" t="s">
        <v>227</v>
      </c>
      <c r="G66" s="4" t="str">
        <f>HYPERLINK(F66)</f>
        <v>https://jobseq.eqsuite.com/JobPost/View/6a1de0f2816df6000147c0a5/therapy-respiratory-therapist?lic=2040&amp;uid=37255</v>
      </c>
    </row>
    <row r="67" spans="1:7" ht="20" customHeight="1" x14ac:dyDescent="0.3">
      <c r="A67" s="6">
        <v>46174</v>
      </c>
      <c r="B67" s="3" t="s">
        <v>204</v>
      </c>
      <c r="C67" s="3" t="s">
        <v>205</v>
      </c>
      <c r="D67" s="3" t="s">
        <v>73</v>
      </c>
      <c r="E67" s="3" t="s">
        <v>206</v>
      </c>
      <c r="F67" s="3" t="s">
        <v>228</v>
      </c>
      <c r="G67" s="4" t="str">
        <f>HYPERLINK(F67)</f>
        <v>https://jobseq.eqsuite.com/JobPost/View/6a1dbf5b454b410001627f60/customer-service-representative?lic=2040&amp;uid=37255</v>
      </c>
    </row>
    <row r="68" spans="1:7" ht="20" customHeight="1" x14ac:dyDescent="0.3">
      <c r="A68" s="6">
        <v>46174</v>
      </c>
      <c r="B68" s="3" t="s">
        <v>229</v>
      </c>
      <c r="C68" s="3" t="s">
        <v>230</v>
      </c>
      <c r="D68" s="3" t="s">
        <v>7</v>
      </c>
      <c r="E68" s="3" t="s">
        <v>176</v>
      </c>
      <c r="F68" s="3" t="s">
        <v>231</v>
      </c>
      <c r="G68" s="4" t="str">
        <f>HYPERLINK(F68)</f>
        <v>https://jobseq.eqsuite.com/JobPost/View/6a1e27e036eeaa0001b4de4d/department-hr-manager?lic=2040&amp;uid=37255</v>
      </c>
    </row>
    <row r="69" spans="1:7" ht="20" customHeight="1" x14ac:dyDescent="0.3">
      <c r="A69" s="6">
        <v>46174</v>
      </c>
      <c r="B69" s="3" t="s">
        <v>232</v>
      </c>
      <c r="C69" s="3" t="s">
        <v>175</v>
      </c>
      <c r="D69" s="3" t="s">
        <v>7</v>
      </c>
      <c r="E69" s="3" t="s">
        <v>176</v>
      </c>
      <c r="F69" s="3" t="s">
        <v>233</v>
      </c>
      <c r="G69" s="4" t="str">
        <f>HYPERLINK(F69)</f>
        <v>https://jobseq.eqsuite.com/JobPost/View/6a1dd715b119ac0001686c85/recruiter-high-volume?lic=2040&amp;uid=37255</v>
      </c>
    </row>
    <row r="70" spans="1:7" ht="20" customHeight="1" x14ac:dyDescent="0.3">
      <c r="A70" s="6">
        <v>46174</v>
      </c>
      <c r="B70" s="3" t="s">
        <v>234</v>
      </c>
      <c r="C70" s="3" t="s">
        <v>235</v>
      </c>
      <c r="D70" s="3" t="s">
        <v>33</v>
      </c>
      <c r="E70" s="3" t="s">
        <v>236</v>
      </c>
      <c r="F70" s="3" t="s">
        <v>237</v>
      </c>
      <c r="G70" s="4" t="str">
        <f>HYPERLINK(F70)</f>
        <v>https://jobseq.eqsuite.com/JobPost/View/6a1dbb6be3096f000183bf5e/audit-associate?lic=2040&amp;uid=37255</v>
      </c>
    </row>
    <row r="71" spans="1:7" ht="20" customHeight="1" x14ac:dyDescent="0.3">
      <c r="A71" s="6">
        <v>46174</v>
      </c>
      <c r="B71" s="3" t="s">
        <v>238</v>
      </c>
      <c r="C71" s="3" t="s">
        <v>146</v>
      </c>
      <c r="D71" s="3" t="s">
        <v>73</v>
      </c>
      <c r="E71" s="3" t="s">
        <v>239</v>
      </c>
      <c r="F71" s="3" t="s">
        <v>240</v>
      </c>
      <c r="G71" s="4" t="str">
        <f>HYPERLINK(F71)</f>
        <v>https://jobseq.eqsuite.com/JobPost/View/6a1efa6eafcd4b0001f97da3/production-coordinator-1st-shift?lic=2040&amp;uid=37255</v>
      </c>
    </row>
    <row r="72" spans="1:7" ht="20" customHeight="1" x14ac:dyDescent="0.3">
      <c r="A72" s="6">
        <v>46174</v>
      </c>
      <c r="B72" s="3" t="s">
        <v>241</v>
      </c>
      <c r="C72" s="3" t="s">
        <v>155</v>
      </c>
      <c r="D72" s="3" t="s">
        <v>33</v>
      </c>
      <c r="E72" s="3" t="s">
        <v>242</v>
      </c>
      <c r="F72" s="3" t="s">
        <v>243</v>
      </c>
      <c r="G72" s="4" t="str">
        <f>HYPERLINK(F72)</f>
        <v>https://jobseq.eqsuite.com/JobPost/View/6a1ddd1f816df6000147b6fd/patient-care-tech-clinic?lic=2040&amp;uid=37255</v>
      </c>
    </row>
    <row r="73" spans="1:7" ht="20" customHeight="1" x14ac:dyDescent="0.3">
      <c r="A73" s="6">
        <v>46174</v>
      </c>
      <c r="B73" s="3" t="s">
        <v>244</v>
      </c>
      <c r="C73" s="3" t="s">
        <v>245</v>
      </c>
      <c r="D73" s="3" t="s">
        <v>73</v>
      </c>
      <c r="E73" s="3" t="s">
        <v>246</v>
      </c>
      <c r="F73" s="3" t="s">
        <v>247</v>
      </c>
      <c r="G73" s="4" t="str">
        <f>HYPERLINK(F73)</f>
        <v>https://jobseq.eqsuite.com/JobPost/View/6a1f0d2663a78600017860af/strategic-execution-avp?lic=2040&amp;uid=37255</v>
      </c>
    </row>
    <row r="74" spans="1:7" ht="20" customHeight="1" x14ac:dyDescent="0.3">
      <c r="A74" s="6">
        <v>46174</v>
      </c>
      <c r="B74" s="3" t="s">
        <v>248</v>
      </c>
      <c r="C74" s="3" t="s">
        <v>249</v>
      </c>
      <c r="D74" s="3" t="s">
        <v>33</v>
      </c>
      <c r="E74" s="3" t="s">
        <v>242</v>
      </c>
      <c r="F74" s="3" t="s">
        <v>250</v>
      </c>
      <c r="G74" s="4" t="str">
        <f>HYPERLINK(F74)</f>
        <v>https://jobseq.eqsuite.com/JobPost/View/6a1e1e2636eeaa0001b4db58/patient-care-technician?lic=2040&amp;uid=37255</v>
      </c>
    </row>
    <row r="75" spans="1:7" ht="20" customHeight="1" x14ac:dyDescent="0.3">
      <c r="A75" s="6">
        <v>46174</v>
      </c>
      <c r="B75" s="3" t="s">
        <v>251</v>
      </c>
      <c r="C75" s="3" t="s">
        <v>252</v>
      </c>
      <c r="D75" s="3" t="s">
        <v>7</v>
      </c>
      <c r="E75" s="3" t="s">
        <v>253</v>
      </c>
      <c r="F75" s="3" t="s">
        <v>254</v>
      </c>
      <c r="G75" s="4" t="str">
        <f>HYPERLINK(F75)</f>
        <v>https://jobseq.eqsuite.com/JobPost/View/6a1e9f8ef8314f000183bd60/k-8-librarian-shamley-school-26-27sy?lic=2040&amp;uid=37255</v>
      </c>
    </row>
    <row r="76" spans="1:7" ht="20" customHeight="1" x14ac:dyDescent="0.3">
      <c r="A76" s="6">
        <v>46174</v>
      </c>
      <c r="B76" s="3" t="s">
        <v>255</v>
      </c>
      <c r="C76" s="3" t="s">
        <v>24</v>
      </c>
      <c r="D76" s="3" t="s">
        <v>12</v>
      </c>
      <c r="E76" s="3" t="s">
        <v>256</v>
      </c>
      <c r="F76" s="3" t="s">
        <v>257</v>
      </c>
      <c r="G76" s="4" t="str">
        <f>HYPERLINK(F76)</f>
        <v>https://jobseq.eqsuite.com/JobPost/View/6a1ed28fafcd4b0001f95017/heavy-equipment-shop-mechanic?lic=2040&amp;uid=37255</v>
      </c>
    </row>
    <row r="77" spans="1:7" ht="20" customHeight="1" x14ac:dyDescent="0.3">
      <c r="A77" s="6">
        <v>46174</v>
      </c>
      <c r="B77" s="3" t="s">
        <v>248</v>
      </c>
      <c r="C77" s="3" t="s">
        <v>249</v>
      </c>
      <c r="D77" s="3" t="s">
        <v>33</v>
      </c>
      <c r="E77" s="3" t="s">
        <v>242</v>
      </c>
      <c r="F77" s="3" t="s">
        <v>258</v>
      </c>
      <c r="G77" s="4" t="str">
        <f>HYPERLINK(F77)</f>
        <v>https://jobseq.eqsuite.com/JobPost/View/6a1e1e27f8314f0001838423/patient-care-technician?lic=2040&amp;uid=37255</v>
      </c>
    </row>
    <row r="78" spans="1:7" ht="20" customHeight="1" x14ac:dyDescent="0.3">
      <c r="A78" s="6">
        <v>46174</v>
      </c>
      <c r="B78" s="3" t="s">
        <v>204</v>
      </c>
      <c r="C78" s="3" t="s">
        <v>205</v>
      </c>
      <c r="D78" s="3" t="s">
        <v>12</v>
      </c>
      <c r="E78" s="3" t="s">
        <v>206</v>
      </c>
      <c r="F78" s="3" t="s">
        <v>259</v>
      </c>
      <c r="G78" s="4" t="str">
        <f>HYPERLINK(F78)</f>
        <v>https://jobseq.eqsuite.com/JobPost/View/6a1f1751afcd4b0001f9a61e/customer-service-representative?lic=2040&amp;uid=37255</v>
      </c>
    </row>
    <row r="79" spans="1:7" ht="20" customHeight="1" x14ac:dyDescent="0.3">
      <c r="A79" s="6">
        <v>46174</v>
      </c>
      <c r="B79" s="3" t="s">
        <v>262</v>
      </c>
      <c r="C79" s="3" t="s">
        <v>11</v>
      </c>
      <c r="D79" s="3" t="s">
        <v>12</v>
      </c>
      <c r="E79" s="3" t="s">
        <v>25</v>
      </c>
      <c r="F79" s="3" t="s">
        <v>263</v>
      </c>
      <c r="G79" s="4" t="str">
        <f>HYPERLINK(F79)</f>
        <v>https://jobseq.eqsuite.com/JobPost/View/6a1deb33816df6000147d43b/maintenance-technician?lic=2040&amp;uid=37255</v>
      </c>
    </row>
    <row r="80" spans="1:7" ht="20" customHeight="1" x14ac:dyDescent="0.3">
      <c r="A80" s="6">
        <v>46174</v>
      </c>
      <c r="B80" s="3" t="s">
        <v>264</v>
      </c>
      <c r="C80" s="3" t="s">
        <v>32</v>
      </c>
      <c r="D80" s="3" t="s">
        <v>33</v>
      </c>
      <c r="E80" s="3" t="s">
        <v>265</v>
      </c>
      <c r="F80" s="3" t="s">
        <v>266</v>
      </c>
      <c r="G80" s="4" t="str">
        <f>HYPERLINK(F80)</f>
        <v>https://jobseq.eqsuite.com/JobPost/View/6a1ee57cb2dbff0001d02bdb/benefit-specialist-az-on-site?lic=2040&amp;uid=37255</v>
      </c>
    </row>
    <row r="81" spans="1:7" ht="20" customHeight="1" x14ac:dyDescent="0.3">
      <c r="A81" s="6">
        <v>46174</v>
      </c>
      <c r="B81" s="3" t="s">
        <v>267</v>
      </c>
      <c r="C81" s="3" t="s">
        <v>268</v>
      </c>
      <c r="D81" s="3" t="s">
        <v>12</v>
      </c>
      <c r="E81" s="3" t="s">
        <v>269</v>
      </c>
      <c r="F81" s="3" t="s">
        <v>270</v>
      </c>
      <c r="G81" s="4" t="str">
        <f>HYPERLINK(F81)</f>
        <v>https://jobseq.eqsuite.com/JobPost/View/6a1df69c816df6000147e161/fabrication-shop-manager?lic=2040&amp;uid=37255</v>
      </c>
    </row>
    <row r="82" spans="1:7" ht="20" customHeight="1" x14ac:dyDescent="0.3">
      <c r="A82" s="6">
        <v>46174</v>
      </c>
      <c r="B82" s="3" t="s">
        <v>271</v>
      </c>
      <c r="C82" s="3" t="s">
        <v>100</v>
      </c>
      <c r="D82" s="3" t="s">
        <v>33</v>
      </c>
      <c r="E82" s="3" t="s">
        <v>272</v>
      </c>
      <c r="F82" s="3" t="s">
        <v>273</v>
      </c>
      <c r="G82" s="4" t="str">
        <f>HYPERLINK(F82)</f>
        <v>https://jobseq.eqsuite.com/JobPost/View/6a1e2a7936eeaa0001b4def3/product-manager?lic=2040&amp;uid=37255</v>
      </c>
    </row>
    <row r="83" spans="1:7" ht="20" customHeight="1" x14ac:dyDescent="0.3">
      <c r="A83" s="6">
        <v>46174</v>
      </c>
      <c r="B83" s="3" t="s">
        <v>274</v>
      </c>
      <c r="C83" s="3" t="s">
        <v>133</v>
      </c>
      <c r="D83" s="3" t="s">
        <v>7</v>
      </c>
      <c r="E83" s="3" t="s">
        <v>8</v>
      </c>
      <c r="F83" s="3" t="s">
        <v>275</v>
      </c>
      <c r="G83" s="4" t="str">
        <f>HYPERLINK(F83)</f>
        <v>https://jobseq.eqsuite.com/JobPost/View/6a1ef7c9b2dbff0001d042e2/buyer-planner-iii-aviation?lic=2040&amp;uid=37255</v>
      </c>
    </row>
    <row r="84" spans="1:7" ht="20" customHeight="1" x14ac:dyDescent="0.3">
      <c r="A84" s="6">
        <v>46174</v>
      </c>
      <c r="B84" s="3" t="s">
        <v>276</v>
      </c>
      <c r="C84" s="3" t="s">
        <v>277</v>
      </c>
      <c r="D84" s="3" t="s">
        <v>12</v>
      </c>
      <c r="E84" s="3" t="s">
        <v>278</v>
      </c>
      <c r="F84" s="3" t="s">
        <v>279</v>
      </c>
      <c r="G84" s="4" t="str">
        <f>HYPERLINK(F84)</f>
        <v>https://jobseq.eqsuite.com/JobPost/View/6a1db022b119ac0001683bbb/civil-engineering-analyst-land-development?lic=2040&amp;uid=37255</v>
      </c>
    </row>
    <row r="85" spans="1:7" ht="20" customHeight="1" x14ac:dyDescent="0.3">
      <c r="A85" s="6">
        <v>46174</v>
      </c>
      <c r="B85" s="3" t="s">
        <v>280</v>
      </c>
      <c r="C85" s="3" t="s">
        <v>281</v>
      </c>
      <c r="D85" s="3" t="s">
        <v>7</v>
      </c>
      <c r="E85" s="3" t="s">
        <v>282</v>
      </c>
      <c r="F85" s="3" t="s">
        <v>283</v>
      </c>
      <c r="G85" s="4" t="str">
        <f>HYPERLINK(F85)</f>
        <v>https://jobseq.eqsuite.com/JobPost/View/6a1dec48cc6cd80001505b8e/security-officer-prn?lic=2040&amp;uid=37255</v>
      </c>
    </row>
    <row r="86" spans="1:7" ht="20" customHeight="1" x14ac:dyDescent="0.3">
      <c r="A86" s="6">
        <v>46174</v>
      </c>
      <c r="B86" s="3" t="s">
        <v>284</v>
      </c>
      <c r="C86" s="3" t="s">
        <v>285</v>
      </c>
      <c r="D86" s="3" t="s">
        <v>33</v>
      </c>
      <c r="E86" s="3" t="s">
        <v>286</v>
      </c>
      <c r="F86" s="3" t="s">
        <v>287</v>
      </c>
      <c r="G86" s="4" t="str">
        <f>HYPERLINK(F86)</f>
        <v>https://jobseq.eqsuite.com/JobPost/View/6a1ef9f5afcd4b0001f97d0a/commercial-roofer?lic=2040&amp;uid=37255</v>
      </c>
    </row>
    <row r="87" spans="1:7" ht="20" customHeight="1" x14ac:dyDescent="0.3">
      <c r="A87" s="6">
        <v>46174</v>
      </c>
      <c r="B87" s="3" t="s">
        <v>204</v>
      </c>
      <c r="C87" s="3" t="s">
        <v>205</v>
      </c>
      <c r="D87" s="3" t="s">
        <v>12</v>
      </c>
      <c r="E87" s="3" t="s">
        <v>206</v>
      </c>
      <c r="F87" s="3" t="s">
        <v>288</v>
      </c>
      <c r="G87" s="4" t="str">
        <f>HYPERLINK(F87)</f>
        <v>https://jobseq.eqsuite.com/JobPost/View/6a1f1751afcd4b0001f9a61d/customer-service-representative?lic=2040&amp;uid=37255</v>
      </c>
    </row>
    <row r="88" spans="1:7" ht="20" customHeight="1" x14ac:dyDescent="0.3">
      <c r="A88" s="6">
        <v>46174</v>
      </c>
      <c r="B88" s="3" t="s">
        <v>289</v>
      </c>
      <c r="C88" s="3" t="s">
        <v>11</v>
      </c>
      <c r="D88" s="3" t="s">
        <v>12</v>
      </c>
      <c r="E88" s="3" t="s">
        <v>290</v>
      </c>
      <c r="F88" s="3" t="s">
        <v>291</v>
      </c>
      <c r="G88" s="4" t="str">
        <f>HYPERLINK(F88)</f>
        <v>https://jobseq.eqsuite.com/JobPost/View/6a1deb33816df6000147d447/production-operator-ii-days?lic=2040&amp;uid=37255</v>
      </c>
    </row>
    <row r="89" spans="1:7" ht="20" customHeight="1" x14ac:dyDescent="0.3">
      <c r="A89" s="6">
        <v>46174</v>
      </c>
      <c r="B89" s="3" t="s">
        <v>292</v>
      </c>
      <c r="C89" s="3" t="s">
        <v>130</v>
      </c>
      <c r="D89" s="3" t="s">
        <v>33</v>
      </c>
      <c r="E89" s="3" t="s">
        <v>293</v>
      </c>
      <c r="F89" s="3" t="s">
        <v>294</v>
      </c>
      <c r="G89" s="4" t="str">
        <f>HYPERLINK(F89)</f>
        <v>https://jobseq.eqsuite.com/JobPost/View/6a1dbc7d454b410001627b08/account-resolution-senior-manager?lic=2040&amp;uid=37255</v>
      </c>
    </row>
    <row r="90" spans="1:7" ht="20" customHeight="1" x14ac:dyDescent="0.3">
      <c r="A90" s="6">
        <v>46174</v>
      </c>
      <c r="B90" s="3" t="s">
        <v>295</v>
      </c>
      <c r="C90" s="3" t="s">
        <v>296</v>
      </c>
      <c r="D90" s="3" t="s">
        <v>12</v>
      </c>
      <c r="E90" s="3" t="s">
        <v>297</v>
      </c>
      <c r="F90" s="3" t="s">
        <v>298</v>
      </c>
      <c r="G90" s="4" t="str">
        <f>HYPERLINK(F90)</f>
        <v>https://jobseq.eqsuite.com/JobPost/View/6a1dbbc2e3096f000184d6a8/lenscrafters-technician?lic=2040&amp;uid=37255</v>
      </c>
    </row>
    <row r="91" spans="1:7" ht="20" customHeight="1" x14ac:dyDescent="0.3">
      <c r="A91" s="6">
        <v>46174</v>
      </c>
      <c r="B91" s="3" t="s">
        <v>299</v>
      </c>
      <c r="C91" s="3" t="s">
        <v>300</v>
      </c>
      <c r="D91" s="3" t="s">
        <v>7</v>
      </c>
      <c r="E91" s="3" t="s">
        <v>297</v>
      </c>
      <c r="F91" s="3" t="s">
        <v>301</v>
      </c>
      <c r="G91" s="4" t="str">
        <f>HYPERLINK(F91)</f>
        <v>https://jobseq.eqsuite.com/JobPost/View/6a1edbcaafcd4b0001f95b31/capa-specialist-ii?lic=2040&amp;uid=37255</v>
      </c>
    </row>
    <row r="92" spans="1:7" ht="20" customHeight="1" x14ac:dyDescent="0.3">
      <c r="A92" s="6">
        <v>46174</v>
      </c>
      <c r="B92" s="3" t="s">
        <v>302</v>
      </c>
      <c r="C92" s="3" t="s">
        <v>205</v>
      </c>
      <c r="D92" s="3" t="s">
        <v>113</v>
      </c>
      <c r="E92" s="3" t="s">
        <v>206</v>
      </c>
      <c r="F92" s="3" t="s">
        <v>303</v>
      </c>
      <c r="G92" s="4" t="str">
        <f>HYPERLINK(F92)</f>
        <v>https://jobseq.eqsuite.com/JobPost/View/6a1dbd72454b410001627cd6/customer-service-representative-full-or-part-time?lic=2040&amp;uid=37255</v>
      </c>
    </row>
    <row r="93" spans="1:7" ht="20" customHeight="1" x14ac:dyDescent="0.3">
      <c r="A93" s="6">
        <v>46174</v>
      </c>
      <c r="B93" s="3" t="s">
        <v>304</v>
      </c>
      <c r="C93" s="3" t="s">
        <v>175</v>
      </c>
      <c r="D93" s="3" t="s">
        <v>7</v>
      </c>
      <c r="E93" s="3" t="s">
        <v>176</v>
      </c>
      <c r="F93" s="3" t="s">
        <v>305</v>
      </c>
      <c r="G93" s="4" t="str">
        <f>HYPERLINK(F93)</f>
        <v>https://jobseq.eqsuite.com/JobPost/View/6a1dd715b119ac0001686c86/senior-recruiter-leadership-recruiting?lic=2040&amp;uid=37255</v>
      </c>
    </row>
    <row r="94" spans="1:7" ht="20" customHeight="1" x14ac:dyDescent="0.3">
      <c r="A94" s="6">
        <v>46174</v>
      </c>
      <c r="B94" s="3" t="s">
        <v>306</v>
      </c>
      <c r="C94" s="3" t="s">
        <v>307</v>
      </c>
      <c r="D94" s="3" t="s">
        <v>7</v>
      </c>
      <c r="E94" s="3" t="s">
        <v>308</v>
      </c>
      <c r="F94" s="3" t="s">
        <v>309</v>
      </c>
      <c r="G94" s="4" t="str">
        <f>HYPERLINK(F94)</f>
        <v>https://jobseq.eqsuite.com/JobPost/View/6a1f3d4ab2dbff0001d0ac94/data-analyst?lic=2040&amp;uid=37255</v>
      </c>
    </row>
    <row r="95" spans="1:7" ht="20" customHeight="1" x14ac:dyDescent="0.3">
      <c r="A95" s="6">
        <v>46174</v>
      </c>
      <c r="B95" s="3" t="s">
        <v>310</v>
      </c>
      <c r="C95" s="3" t="s">
        <v>107</v>
      </c>
      <c r="D95" s="3" t="s">
        <v>33</v>
      </c>
      <c r="E95" s="3" t="s">
        <v>311</v>
      </c>
      <c r="F95" s="3" t="s">
        <v>312</v>
      </c>
      <c r="G95" s="4" t="str">
        <f>HYPERLINK(F95)</f>
        <v>https://jobseq.eqsuite.com/JobPost/View/6a1f143db2dbff0001d06ada/final-assembly-inspector-level-3-or-4?lic=2040&amp;uid=37255</v>
      </c>
    </row>
    <row r="96" spans="1:7" ht="20" customHeight="1" x14ac:dyDescent="0.3">
      <c r="A96" s="6">
        <v>46174</v>
      </c>
      <c r="B96" s="3" t="s">
        <v>316</v>
      </c>
      <c r="C96" s="3" t="s">
        <v>32</v>
      </c>
      <c r="D96" s="3" t="s">
        <v>33</v>
      </c>
      <c r="E96" s="3" t="s">
        <v>317</v>
      </c>
      <c r="F96" s="3" t="s">
        <v>318</v>
      </c>
      <c r="G96" s="4" t="str">
        <f>HYPERLINK(F96)</f>
        <v>https://jobseq.eqsuite.com/JobPost/View/6a1d92e1454b4100016252ff/senior-payroll-tax-specialist-az-on-site?lic=2040&amp;uid=37255</v>
      </c>
    </row>
    <row r="97" spans="1:7" ht="20" customHeight="1" x14ac:dyDescent="0.3">
      <c r="A97" s="6">
        <v>46174</v>
      </c>
      <c r="B97" s="3" t="s">
        <v>319</v>
      </c>
      <c r="C97" s="3" t="s">
        <v>249</v>
      </c>
      <c r="D97" s="3" t="s">
        <v>33</v>
      </c>
      <c r="E97" s="3" t="s">
        <v>282</v>
      </c>
      <c r="F97" s="3" t="s">
        <v>320</v>
      </c>
      <c r="G97" s="4" t="str">
        <f>HYPERLINK(F97)</f>
        <v>https://jobseq.eqsuite.com/JobPost/View/6a1e1e2736eeaa0001b4db78/security-officer?lic=2040&amp;uid=37255</v>
      </c>
    </row>
    <row r="98" spans="1:7" ht="20" customHeight="1" x14ac:dyDescent="0.3">
      <c r="A98" s="6">
        <v>46174</v>
      </c>
      <c r="B98" s="3" t="s">
        <v>321</v>
      </c>
      <c r="C98" s="3" t="s">
        <v>175</v>
      </c>
      <c r="D98" s="3" t="s">
        <v>7</v>
      </c>
      <c r="E98" s="3" t="s">
        <v>176</v>
      </c>
      <c r="F98" s="3" t="s">
        <v>322</v>
      </c>
      <c r="G98" s="4" t="str">
        <f>HYPERLINK(F98)</f>
        <v>https://jobseq.eqsuite.com/JobPost/View/6a1dd715b119ac0001686c8c/recruiter-talent-acquisition-operations?lic=2040&amp;uid=37255</v>
      </c>
    </row>
    <row r="99" spans="1:7" ht="20" customHeight="1" x14ac:dyDescent="0.3">
      <c r="A99" s="6">
        <v>46174</v>
      </c>
      <c r="B99" s="3" t="s">
        <v>323</v>
      </c>
      <c r="C99" s="3" t="s">
        <v>324</v>
      </c>
      <c r="D99" s="3" t="s">
        <v>12</v>
      </c>
      <c r="E99" s="3" t="s">
        <v>38</v>
      </c>
      <c r="F99" s="3" t="s">
        <v>325</v>
      </c>
      <c r="G99" s="4" t="str">
        <f>HYPERLINK(F99)</f>
        <v>https://jobseq.eqsuite.com/JobPost/View/6a1dd883454b41000162a1c4/respiratory-therapist-rt-inpatient?lic=2040&amp;uid=37255</v>
      </c>
    </row>
    <row r="100" spans="1:7" ht="20" customHeight="1" x14ac:dyDescent="0.3">
      <c r="A100" s="6">
        <v>46174</v>
      </c>
      <c r="B100" s="3" t="s">
        <v>204</v>
      </c>
      <c r="C100" s="3" t="s">
        <v>205</v>
      </c>
      <c r="D100" s="3" t="s">
        <v>7</v>
      </c>
      <c r="E100" s="3" t="s">
        <v>206</v>
      </c>
      <c r="F100" s="3" t="s">
        <v>326</v>
      </c>
      <c r="G100" s="4" t="str">
        <f>HYPERLINK(F100)</f>
        <v>https://jobseq.eqsuite.com/JobPost/View/6a1dbf5b454b410001627f68/customer-service-representative?lic=2040&amp;uid=37255</v>
      </c>
    </row>
    <row r="101" spans="1:7" ht="20" customHeight="1" x14ac:dyDescent="0.3">
      <c r="A101" s="6">
        <v>46174</v>
      </c>
      <c r="B101" s="3" t="s">
        <v>327</v>
      </c>
      <c r="C101" s="3" t="s">
        <v>328</v>
      </c>
      <c r="D101" s="3" t="s">
        <v>113</v>
      </c>
      <c r="E101" s="3" t="s">
        <v>128</v>
      </c>
      <c r="F101" s="3" t="s">
        <v>329</v>
      </c>
      <c r="G101" s="4" t="str">
        <f>HYPERLINK(F101)</f>
        <v>https://jobseq.eqsuite.com/JobPost/View/6a1f0d1663a7860001782b4c/crossing-guard-2026-2027-school-year-7351?lic=2040&amp;uid=37255</v>
      </c>
    </row>
    <row r="102" spans="1:7" ht="20" customHeight="1" x14ac:dyDescent="0.3">
      <c r="A102" s="6">
        <v>46174</v>
      </c>
      <c r="B102" s="3" t="s">
        <v>330</v>
      </c>
      <c r="C102" s="3" t="s">
        <v>331</v>
      </c>
      <c r="D102" s="3" t="s">
        <v>12</v>
      </c>
      <c r="E102" s="3" t="s">
        <v>21</v>
      </c>
      <c r="F102" s="3" t="s">
        <v>332</v>
      </c>
      <c r="G102" s="4" t="str">
        <f>HYPERLINK(F102)</f>
        <v>https://jobseq.eqsuite.com/JobPost/View/6a1dd217b119ac00016862be/occupational-therapist?lic=2040&amp;uid=37255</v>
      </c>
    </row>
    <row r="103" spans="1:7" ht="20" customHeight="1" x14ac:dyDescent="0.3">
      <c r="A103" s="6">
        <v>46174</v>
      </c>
      <c r="B103" s="3" t="s">
        <v>138</v>
      </c>
      <c r="C103" s="3" t="s">
        <v>116</v>
      </c>
      <c r="D103" s="3" t="s">
        <v>12</v>
      </c>
      <c r="E103" s="3" t="s">
        <v>139</v>
      </c>
      <c r="F103" s="3" t="s">
        <v>333</v>
      </c>
      <c r="G103" s="4" t="str">
        <f>HYPERLINK(F103)</f>
        <v>https://jobseq.eqsuite.com/JobPost/View/6a1e55bff8314f0001839db3/part-time-tire-technician?lic=2040&amp;uid=37255</v>
      </c>
    </row>
    <row r="104" spans="1:7" ht="20" customHeight="1" x14ac:dyDescent="0.3">
      <c r="A104" s="6">
        <v>46174</v>
      </c>
      <c r="B104" s="3" t="s">
        <v>264</v>
      </c>
      <c r="C104" s="3" t="s">
        <v>32</v>
      </c>
      <c r="D104" s="3" t="s">
        <v>33</v>
      </c>
      <c r="E104" s="3" t="s">
        <v>265</v>
      </c>
      <c r="F104" s="3" t="s">
        <v>334</v>
      </c>
      <c r="G104" s="4" t="str">
        <f>HYPERLINK(F104)</f>
        <v>https://jobseq.eqsuite.com/JobPost/View/6a1ee57cafcd4b0001f96144/benefit-specialist-az-on-site?lic=2040&amp;uid=37255</v>
      </c>
    </row>
    <row r="105" spans="1:7" ht="20" customHeight="1" x14ac:dyDescent="0.3">
      <c r="A105" s="6">
        <v>46174</v>
      </c>
      <c r="B105" s="3" t="s">
        <v>335</v>
      </c>
      <c r="C105" s="3" t="s">
        <v>107</v>
      </c>
      <c r="D105" s="3" t="s">
        <v>73</v>
      </c>
      <c r="E105" s="3" t="s">
        <v>53</v>
      </c>
      <c r="F105" s="3" t="s">
        <v>336</v>
      </c>
      <c r="G105" s="4" t="str">
        <f>HYPERLINK(F105)</f>
        <v>https://jobseq.eqsuite.com/JobPost/View/6a1f143dafcd4b0001f9a1cc/manufacturing-engineer-level-3-manufacturing-engineer-level-4?lic=2040&amp;uid=37255</v>
      </c>
    </row>
    <row r="106" spans="1:7" ht="20" customHeight="1" x14ac:dyDescent="0.3">
      <c r="A106" s="6">
        <v>46174</v>
      </c>
      <c r="B106" s="3" t="s">
        <v>337</v>
      </c>
      <c r="C106" s="3" t="s">
        <v>338</v>
      </c>
      <c r="D106" s="3" t="s">
        <v>7</v>
      </c>
      <c r="E106" s="3" t="s">
        <v>339</v>
      </c>
      <c r="F106" s="3" t="s">
        <v>340</v>
      </c>
      <c r="G106" s="4" t="str">
        <f>HYPERLINK(F106)</f>
        <v>https://jobseq.eqsuite.com/JobPost/View/6a1ef68cafcd4b0001f9722a/customs-and-border-protection-officer-cbpo-experienced-new-hire-sign-on-and-retention-incentives?lic=2040&amp;uid=37255</v>
      </c>
    </row>
    <row r="107" spans="1:7" ht="20" customHeight="1" x14ac:dyDescent="0.3">
      <c r="A107" s="6">
        <v>46174</v>
      </c>
      <c r="B107" s="3" t="s">
        <v>341</v>
      </c>
      <c r="C107" s="3" t="s">
        <v>342</v>
      </c>
      <c r="D107" s="3" t="s">
        <v>12</v>
      </c>
      <c r="E107" s="3" t="s">
        <v>343</v>
      </c>
      <c r="F107" s="3" t="s">
        <v>344</v>
      </c>
      <c r="G107" s="4" t="str">
        <f>HYPERLINK(F107)</f>
        <v>https://jobseq.eqsuite.com/JobPost/View/6a1e2859f8314f0001838795/student-services-specialist?lic=2040&amp;uid=37255</v>
      </c>
    </row>
    <row r="108" spans="1:7" ht="20" customHeight="1" x14ac:dyDescent="0.3">
      <c r="A108" s="6">
        <v>46174</v>
      </c>
      <c r="B108" s="3" t="s">
        <v>345</v>
      </c>
      <c r="C108" s="3" t="s">
        <v>223</v>
      </c>
      <c r="D108" s="3" t="s">
        <v>33</v>
      </c>
      <c r="E108" s="3" t="s">
        <v>346</v>
      </c>
      <c r="F108" s="3" t="s">
        <v>347</v>
      </c>
      <c r="G108" s="4" t="str">
        <f>HYPERLINK(F108)</f>
        <v>https://jobseq.eqsuite.com/JobPost/View/6a1f0d4c63a786000178c0b0/engineering-technician?lic=2040&amp;uid=37255</v>
      </c>
    </row>
    <row r="109" spans="1:7" ht="20" customHeight="1" x14ac:dyDescent="0.3">
      <c r="A109" s="6">
        <v>46173</v>
      </c>
      <c r="B109" s="3" t="s">
        <v>348</v>
      </c>
      <c r="C109" s="3" t="s">
        <v>349</v>
      </c>
      <c r="D109" s="3" t="s">
        <v>73</v>
      </c>
      <c r="E109" s="3" t="s">
        <v>350</v>
      </c>
      <c r="F109" s="3" t="s">
        <v>351</v>
      </c>
      <c r="G109" s="4" t="str">
        <f>HYPERLINK(F109)</f>
        <v>https://jobseq.eqsuite.com/JobPost/View/6a1dbb63e3096f0001839eab/cleaner?lic=2040&amp;uid=37255</v>
      </c>
    </row>
    <row r="110" spans="1:7" ht="20" customHeight="1" x14ac:dyDescent="0.3">
      <c r="A110" s="6">
        <v>46173</v>
      </c>
      <c r="B110" s="3" t="s">
        <v>352</v>
      </c>
      <c r="C110" s="3" t="s">
        <v>107</v>
      </c>
      <c r="D110" s="3" t="s">
        <v>33</v>
      </c>
      <c r="E110" s="3" t="s">
        <v>25</v>
      </c>
      <c r="F110" s="3" t="s">
        <v>353</v>
      </c>
      <c r="G110" s="4" t="str">
        <f>HYPERLINK(F110)</f>
        <v>https://jobseq.eqsuite.com/JobPost/View/6a1dc1fbb119ac0001684f49/master-technician-cables-2nd-shift?lic=2040&amp;uid=37255</v>
      </c>
    </row>
    <row r="111" spans="1:7" ht="20" customHeight="1" x14ac:dyDescent="0.3">
      <c r="A111" s="6">
        <v>46173</v>
      </c>
      <c r="B111" s="3" t="s">
        <v>354</v>
      </c>
      <c r="C111" s="3" t="s">
        <v>107</v>
      </c>
      <c r="D111" s="3" t="s">
        <v>33</v>
      </c>
      <c r="E111" s="3" t="s">
        <v>346</v>
      </c>
      <c r="F111" s="3" t="s">
        <v>355</v>
      </c>
      <c r="G111" s="4" t="str">
        <f>HYPERLINK(F111)</f>
        <v>https://jobseq.eqsuite.com/JobPost/View/6a1dc1fbb119ac0001684f45/manufacturing-technician-2nd-shift-level-3?lic=2040&amp;uid=37255</v>
      </c>
    </row>
    <row r="112" spans="1:7" ht="20" customHeight="1" x14ac:dyDescent="0.3">
      <c r="A112" s="6">
        <v>46173</v>
      </c>
      <c r="B112" s="3" t="s">
        <v>356</v>
      </c>
      <c r="C112" s="3" t="s">
        <v>357</v>
      </c>
      <c r="D112" s="3" t="s">
        <v>12</v>
      </c>
      <c r="E112" s="3" t="s">
        <v>358</v>
      </c>
      <c r="F112" s="3" t="s">
        <v>359</v>
      </c>
      <c r="G112" s="4" t="str">
        <f>HYPERLINK(F112)</f>
        <v>https://jobseq.eqsuite.com/JobPost/View/6a1ce0e5909d6c0001f6690d/chiropractor?lic=2040&amp;uid=37255</v>
      </c>
    </row>
    <row r="113" spans="1:7" ht="20" customHeight="1" x14ac:dyDescent="0.3">
      <c r="A113" s="6">
        <v>46173</v>
      </c>
      <c r="B113" s="3" t="s">
        <v>360</v>
      </c>
      <c r="C113" s="3" t="s">
        <v>361</v>
      </c>
      <c r="D113" s="3" t="s">
        <v>33</v>
      </c>
      <c r="E113" s="3" t="s">
        <v>64</v>
      </c>
      <c r="F113" s="3" t="s">
        <v>362</v>
      </c>
      <c r="G113" s="4" t="str">
        <f>HYPERLINK(F113)</f>
        <v>https://jobseq.eqsuite.com/JobPost/View/6a1dbb10e3096f000182b18c/scheduling-coordinator?lic=2040&amp;uid=37255</v>
      </c>
    </row>
    <row r="114" spans="1:7" ht="20" customHeight="1" x14ac:dyDescent="0.3">
      <c r="A114" s="6">
        <v>46173</v>
      </c>
      <c r="B114" s="3" t="s">
        <v>363</v>
      </c>
      <c r="C114" s="3" t="s">
        <v>364</v>
      </c>
      <c r="D114" s="3" t="s">
        <v>12</v>
      </c>
      <c r="E114" s="3" t="s">
        <v>365</v>
      </c>
      <c r="F114" s="3" t="s">
        <v>366</v>
      </c>
      <c r="G114" s="4" t="str">
        <f>HYPERLINK(F114)</f>
        <v>https://jobseq.eqsuite.com/JobPost/View/6a1f3facb2dbff0001d0b044/director-mechanical?lic=2040&amp;uid=37255</v>
      </c>
    </row>
    <row r="115" spans="1:7" ht="20" customHeight="1" x14ac:dyDescent="0.3">
      <c r="A115" s="6">
        <v>46173</v>
      </c>
      <c r="B115" s="3" t="s">
        <v>367</v>
      </c>
      <c r="C115" s="3" t="s">
        <v>368</v>
      </c>
      <c r="D115" s="3" t="s">
        <v>73</v>
      </c>
      <c r="E115" s="3" t="s">
        <v>117</v>
      </c>
      <c r="F115" s="3" t="s">
        <v>369</v>
      </c>
      <c r="G115" s="4" t="str">
        <f>HYPERLINK(F115)</f>
        <v>https://jobseq.eqsuite.com/JobPost/View/6a1dc733b119ac00016855eb/custom-picture-framer-part-time?lic=2040&amp;uid=37255</v>
      </c>
    </row>
    <row r="116" spans="1:7" ht="20" customHeight="1" x14ac:dyDescent="0.3">
      <c r="A116" s="6">
        <v>46173</v>
      </c>
      <c r="B116" s="3" t="s">
        <v>370</v>
      </c>
      <c r="C116" s="3" t="s">
        <v>371</v>
      </c>
      <c r="D116" s="3" t="s">
        <v>7</v>
      </c>
      <c r="E116" s="3" t="s">
        <v>293</v>
      </c>
      <c r="F116" s="3" t="s">
        <v>372</v>
      </c>
      <c r="G116" s="4" t="str">
        <f>HYPERLINK(F116)</f>
        <v>https://jobseq.eqsuite.com/JobPost/View/6a1dc0d1e3096f00018501be/director-of-strategy?lic=2040&amp;uid=37255</v>
      </c>
    </row>
    <row r="117" spans="1:7" ht="20" customHeight="1" x14ac:dyDescent="0.3">
      <c r="A117" s="6">
        <v>46173</v>
      </c>
      <c r="B117" s="3" t="s">
        <v>373</v>
      </c>
      <c r="C117" s="3" t="s">
        <v>349</v>
      </c>
      <c r="D117" s="3" t="s">
        <v>73</v>
      </c>
      <c r="E117" s="3" t="s">
        <v>374</v>
      </c>
      <c r="F117" s="3" t="s">
        <v>375</v>
      </c>
      <c r="G117" s="4" t="str">
        <f>HYPERLINK(F117)</f>
        <v>https://jobseq.eqsuite.com/JobPost/View/6a1dbb54e3096f0001836880/busser-dishwasher?lic=2040&amp;uid=37255</v>
      </c>
    </row>
    <row r="118" spans="1:7" ht="20" customHeight="1" x14ac:dyDescent="0.3">
      <c r="A118" s="6">
        <v>46173</v>
      </c>
      <c r="B118" s="3" t="s">
        <v>376</v>
      </c>
      <c r="C118" s="3" t="s">
        <v>377</v>
      </c>
      <c r="D118" s="3" t="s">
        <v>12</v>
      </c>
      <c r="E118" s="3" t="s">
        <v>378</v>
      </c>
      <c r="F118" s="3" t="s">
        <v>379</v>
      </c>
      <c r="G118" s="4" t="str">
        <f>HYPERLINK(F118)</f>
        <v>https://jobseq.eqsuite.com/JobPost/View/6a1dc5b1e3096f00018510d2/ndt-level-ii-technician?lic=2040&amp;uid=37255</v>
      </c>
    </row>
    <row r="119" spans="1:7" ht="20" customHeight="1" x14ac:dyDescent="0.3">
      <c r="A119" s="6">
        <v>46173</v>
      </c>
      <c r="B119" s="3" t="s">
        <v>380</v>
      </c>
      <c r="C119" s="3" t="s">
        <v>381</v>
      </c>
      <c r="D119" s="3" t="s">
        <v>12</v>
      </c>
      <c r="E119" s="3" t="s">
        <v>382</v>
      </c>
      <c r="F119" s="3" t="s">
        <v>383</v>
      </c>
      <c r="G119" s="4" t="str">
        <f>HYPERLINK(F119)</f>
        <v>https://jobseq.eqsuite.com/JobPost/View/6a1dbba4e3096f0001847653/caregiver-weekly-pay?lic=2040&amp;uid=37255</v>
      </c>
    </row>
    <row r="120" spans="1:7" ht="20" customHeight="1" x14ac:dyDescent="0.3">
      <c r="A120" s="6">
        <v>46173</v>
      </c>
      <c r="B120" s="3" t="s">
        <v>384</v>
      </c>
      <c r="C120" s="3" t="s">
        <v>385</v>
      </c>
      <c r="D120" s="3" t="s">
        <v>73</v>
      </c>
      <c r="E120" s="3" t="s">
        <v>386</v>
      </c>
      <c r="F120" s="3" t="s">
        <v>387</v>
      </c>
      <c r="G120" s="4" t="str">
        <f>HYPERLINK(F120)</f>
        <v>https://jobseq.eqsuite.com/JobPost/View/6a1dbba3e3096f00018471c8/hospital-phlebotomy-technician-i-evening-shift?lic=2040&amp;uid=37255</v>
      </c>
    </row>
    <row r="121" spans="1:7" ht="20" customHeight="1" x14ac:dyDescent="0.3">
      <c r="A121" s="6">
        <v>46173</v>
      </c>
      <c r="B121" s="3" t="s">
        <v>388</v>
      </c>
      <c r="C121" s="3" t="s">
        <v>389</v>
      </c>
      <c r="D121" s="3" t="s">
        <v>12</v>
      </c>
      <c r="E121" s="3" t="s">
        <v>172</v>
      </c>
      <c r="F121" s="3" t="s">
        <v>390</v>
      </c>
      <c r="G121" s="4" t="str">
        <f>HYPERLINK(F121)</f>
        <v>https://jobseq.eqsuite.com/JobPost/View/6a1c693708142f000122f3a1/rehab-liaison?lic=2040&amp;uid=37255</v>
      </c>
    </row>
    <row r="122" spans="1:7" ht="20" customHeight="1" x14ac:dyDescent="0.3">
      <c r="A122" s="6">
        <v>46173</v>
      </c>
      <c r="B122" s="3" t="s">
        <v>391</v>
      </c>
      <c r="C122" s="3" t="s">
        <v>392</v>
      </c>
      <c r="D122" s="3" t="s">
        <v>73</v>
      </c>
      <c r="E122" s="3" t="s">
        <v>393</v>
      </c>
      <c r="F122" s="3" t="s">
        <v>394</v>
      </c>
      <c r="G122" s="4" t="str">
        <f>HYPERLINK(F122)</f>
        <v>https://jobseq.eqsuite.com/JobPost/View/6a1dbaace3096f0001819512/general-surgeon?lic=2040&amp;uid=37255</v>
      </c>
    </row>
    <row r="123" spans="1:7" ht="20" customHeight="1" x14ac:dyDescent="0.3">
      <c r="A123" s="6">
        <v>46173</v>
      </c>
      <c r="B123" s="3" t="s">
        <v>395</v>
      </c>
      <c r="C123" s="3" t="s">
        <v>396</v>
      </c>
      <c r="D123" s="3" t="s">
        <v>73</v>
      </c>
      <c r="E123" s="3" t="s">
        <v>397</v>
      </c>
      <c r="F123" s="3" t="s">
        <v>398</v>
      </c>
      <c r="G123" s="4" t="str">
        <f>HYPERLINK(F123)</f>
        <v>https://jobseq.eqsuite.com/JobPost/View/6a1e1069f8314f0001837a43/systems-engineering-field-tech-support-asc-manager?lic=2040&amp;uid=37255</v>
      </c>
    </row>
    <row r="124" spans="1:7" ht="20" customHeight="1" x14ac:dyDescent="0.3">
      <c r="A124" s="6">
        <v>46173</v>
      </c>
      <c r="B124" s="3" t="s">
        <v>399</v>
      </c>
      <c r="C124" s="3" t="s">
        <v>400</v>
      </c>
      <c r="D124" s="3" t="s">
        <v>33</v>
      </c>
      <c r="E124" s="3" t="s">
        <v>386</v>
      </c>
      <c r="F124" s="3" t="s">
        <v>401</v>
      </c>
      <c r="G124" s="4" t="str">
        <f>HYPERLINK(F124)</f>
        <v>https://jobseq.eqsuite.com/JobPost/View/6a1c698808142f000123e2dd/phlebotomist-full-time-part-time?lic=2040&amp;uid=37255</v>
      </c>
    </row>
    <row r="125" spans="1:7" ht="20" customHeight="1" x14ac:dyDescent="0.3">
      <c r="A125" s="6">
        <v>46173</v>
      </c>
      <c r="B125" s="3" t="s">
        <v>402</v>
      </c>
      <c r="C125" s="3" t="s">
        <v>403</v>
      </c>
      <c r="D125" s="3" t="s">
        <v>7</v>
      </c>
      <c r="E125" s="3" t="s">
        <v>404</v>
      </c>
      <c r="F125" s="3" t="s">
        <v>405</v>
      </c>
      <c r="G125" s="4" t="str">
        <f>HYPERLINK(F125)</f>
        <v>https://jobseq.eqsuite.com/JobPost/View/6a1f0d1763a7860001782eb3/spray-technician?lic=2040&amp;uid=37255</v>
      </c>
    </row>
    <row r="126" spans="1:7" ht="20" customHeight="1" x14ac:dyDescent="0.3">
      <c r="A126" s="6">
        <v>46173</v>
      </c>
      <c r="B126" s="3" t="s">
        <v>406</v>
      </c>
      <c r="C126" s="3" t="s">
        <v>407</v>
      </c>
      <c r="D126" s="3" t="s">
        <v>73</v>
      </c>
      <c r="E126" s="3" t="s">
        <v>408</v>
      </c>
      <c r="F126" s="3" t="s">
        <v>409</v>
      </c>
      <c r="G126" s="4" t="str">
        <f>HYPERLINK(F126)</f>
        <v>https://jobseq.eqsuite.com/JobPost/View/6a1dbb69e3096f000183b3da/childcare-assistant-teacher?lic=2040&amp;uid=37255</v>
      </c>
    </row>
    <row r="127" spans="1:7" ht="20" customHeight="1" x14ac:dyDescent="0.3">
      <c r="A127" s="6">
        <v>46173</v>
      </c>
      <c r="B127" s="3" t="s">
        <v>410</v>
      </c>
      <c r="C127" s="3" t="s">
        <v>411</v>
      </c>
      <c r="D127" s="3" t="s">
        <v>12</v>
      </c>
      <c r="E127" s="3" t="s">
        <v>293</v>
      </c>
      <c r="F127" s="3" t="s">
        <v>412</v>
      </c>
      <c r="G127" s="4" t="str">
        <f>HYPERLINK(F127)</f>
        <v>https://jobseq.eqsuite.com/JobPost/View/6a1dbb56e3096f0001836f2e/senior-manager-category-manager-information-technology?lic=2040&amp;uid=37255</v>
      </c>
    </row>
    <row r="128" spans="1:7" ht="20" customHeight="1" x14ac:dyDescent="0.3">
      <c r="A128" s="6">
        <v>46173</v>
      </c>
      <c r="B128" s="3" t="s">
        <v>413</v>
      </c>
      <c r="C128" s="3" t="s">
        <v>396</v>
      </c>
      <c r="D128" s="3" t="s">
        <v>73</v>
      </c>
      <c r="E128" s="3" t="s">
        <v>414</v>
      </c>
      <c r="F128" s="3" t="s">
        <v>415</v>
      </c>
      <c r="G128" s="4" t="str">
        <f>HYPERLINK(F128)</f>
        <v>https://jobseq.eqsuite.com/JobPost/View/6a1e1069f8314f0001837a4a/items-analyst?lic=2040&amp;uid=37255</v>
      </c>
    </row>
    <row r="129" spans="1:7" ht="20" customHeight="1" x14ac:dyDescent="0.3">
      <c r="A129" s="6">
        <v>46173</v>
      </c>
      <c r="B129" s="3" t="s">
        <v>204</v>
      </c>
      <c r="C129" s="3" t="s">
        <v>205</v>
      </c>
      <c r="D129" s="3" t="s">
        <v>12</v>
      </c>
      <c r="E129" s="3" t="s">
        <v>206</v>
      </c>
      <c r="F129" s="3" t="s">
        <v>416</v>
      </c>
      <c r="G129" s="4" t="str">
        <f>HYPERLINK(F129)</f>
        <v>https://jobseq.eqsuite.com/JobPost/View/6a1dbf5b454b410001627f63/customer-service-representative?lic=2040&amp;uid=37255</v>
      </c>
    </row>
    <row r="130" spans="1:7" ht="20" customHeight="1" x14ac:dyDescent="0.3">
      <c r="A130" s="6">
        <v>46172</v>
      </c>
      <c r="B130" s="3" t="s">
        <v>417</v>
      </c>
      <c r="C130" s="3" t="s">
        <v>418</v>
      </c>
      <c r="D130" s="3" t="s">
        <v>73</v>
      </c>
      <c r="E130" s="3" t="s">
        <v>34</v>
      </c>
      <c r="F130" s="3" t="s">
        <v>419</v>
      </c>
      <c r="G130" s="4" t="str">
        <f>HYPERLINK(F130)</f>
        <v>https://jobseq.eqsuite.com/JobPost/View/6a1b27ce30b9b100012b2804/onestream-senior-developer?lic=2040&amp;uid=37255</v>
      </c>
    </row>
    <row r="131" spans="1:7" ht="20" customHeight="1" x14ac:dyDescent="0.3">
      <c r="A131" s="6">
        <v>46172</v>
      </c>
      <c r="B131" s="3" t="s">
        <v>420</v>
      </c>
      <c r="C131" s="3" t="s">
        <v>48</v>
      </c>
      <c r="D131" s="3" t="s">
        <v>12</v>
      </c>
      <c r="E131" s="3" t="s">
        <v>421</v>
      </c>
      <c r="F131" s="3" t="s">
        <v>422</v>
      </c>
      <c r="G131" s="4" t="str">
        <f>HYPERLINK(F131)</f>
        <v>https://jobseq.eqsuite.com/JobPost/View/6a1b18af6dcc9700010232ce/middle-school-science-teacher?lic=2040&amp;uid=37255</v>
      </c>
    </row>
    <row r="132" spans="1:7" ht="20" customHeight="1" x14ac:dyDescent="0.3">
      <c r="A132" s="6">
        <v>46172</v>
      </c>
      <c r="B132" s="3" t="s">
        <v>423</v>
      </c>
      <c r="C132" s="3" t="s">
        <v>424</v>
      </c>
      <c r="D132" s="3" t="s">
        <v>12</v>
      </c>
      <c r="E132" s="3" t="s">
        <v>176</v>
      </c>
      <c r="F132" s="3" t="s">
        <v>425</v>
      </c>
      <c r="G132" s="4" t="str">
        <f>HYPERLINK(F132)</f>
        <v>https://jobseq.eqsuite.com/JobPost/View/6a1dbaf1e3096f000182560d/operations-resource-specialist?lic=2040&amp;uid=37255</v>
      </c>
    </row>
    <row r="133" spans="1:7" ht="20" customHeight="1" x14ac:dyDescent="0.3">
      <c r="A133" s="6">
        <v>46172</v>
      </c>
      <c r="B133" s="3" t="s">
        <v>426</v>
      </c>
      <c r="C133" s="3" t="s">
        <v>427</v>
      </c>
      <c r="D133" s="3" t="s">
        <v>33</v>
      </c>
      <c r="E133" s="3" t="s">
        <v>397</v>
      </c>
      <c r="F133" s="3" t="s">
        <v>428</v>
      </c>
      <c r="G133" s="4" t="str">
        <f>HYPERLINK(F133)</f>
        <v>https://jobseq.eqsuite.com/JobPost/View/6a1a90ef899fd200011ac43e/cyberark-engineer?lic=2040&amp;uid=37255</v>
      </c>
    </row>
    <row r="134" spans="1:7" ht="20" customHeight="1" x14ac:dyDescent="0.3">
      <c r="A134" s="6">
        <v>46172</v>
      </c>
      <c r="B134" s="3" t="s">
        <v>262</v>
      </c>
      <c r="C134" s="3" t="s">
        <v>429</v>
      </c>
      <c r="D134" s="3" t="s">
        <v>33</v>
      </c>
      <c r="E134" s="3" t="s">
        <v>25</v>
      </c>
      <c r="F134" s="3" t="s">
        <v>430</v>
      </c>
      <c r="G134" s="4" t="str">
        <f>HYPERLINK(F134)</f>
        <v>https://jobseq.eqsuite.com/JobPost/View/6a1a8280899fd200011ac0cc/maintenance-technician?lic=2040&amp;uid=37255</v>
      </c>
    </row>
    <row r="135" spans="1:7" ht="20" customHeight="1" x14ac:dyDescent="0.3">
      <c r="A135" s="6">
        <v>46172</v>
      </c>
      <c r="B135" s="3" t="s">
        <v>431</v>
      </c>
      <c r="C135" s="3" t="s">
        <v>432</v>
      </c>
      <c r="D135" s="3" t="s">
        <v>33</v>
      </c>
      <c r="E135" s="3" t="s">
        <v>433</v>
      </c>
      <c r="F135" s="3" t="s">
        <v>434</v>
      </c>
      <c r="G135" s="4" t="str">
        <f>HYPERLINK(F135)</f>
        <v>https://jobseq.eqsuite.com/JobPost/View/6a1dbb01e3096f00018283b9/technical-product-owner?lic=2040&amp;uid=37255</v>
      </c>
    </row>
    <row r="136" spans="1:7" ht="20" customHeight="1" x14ac:dyDescent="0.3">
      <c r="A136" s="6">
        <v>46172</v>
      </c>
      <c r="B136" s="3" t="s">
        <v>435</v>
      </c>
      <c r="C136" s="3" t="s">
        <v>436</v>
      </c>
      <c r="D136" s="3" t="s">
        <v>73</v>
      </c>
      <c r="E136" s="3" t="s">
        <v>293</v>
      </c>
      <c r="F136" s="3" t="s">
        <v>437</v>
      </c>
      <c r="G136" s="4" t="str">
        <f>HYPERLINK(F136)</f>
        <v>https://jobseq.eqsuite.com/JobPost/View/6a1c6a0a08142f0001258250/servicenow-senior-manager?lic=2040&amp;uid=37255</v>
      </c>
    </row>
    <row r="137" spans="1:7" ht="20" customHeight="1" x14ac:dyDescent="0.3">
      <c r="A137" s="6">
        <v>46172</v>
      </c>
      <c r="B137" s="3" t="s">
        <v>438</v>
      </c>
      <c r="C137" s="3" t="s">
        <v>439</v>
      </c>
      <c r="D137" s="3" t="s">
        <v>7</v>
      </c>
      <c r="E137" s="3" t="s">
        <v>440</v>
      </c>
      <c r="F137" s="3" t="s">
        <v>441</v>
      </c>
      <c r="G137" s="4" t="str">
        <f>HYPERLINK(F137)</f>
        <v>https://jobseq.eqsuite.com/JobPost/View/6a1dbb6be3096f000183bda8/seeking-mother-s-helper-for-5-month-old-in-tempe?lic=2040&amp;uid=37255</v>
      </c>
    </row>
    <row r="138" spans="1:7" ht="20" customHeight="1" x14ac:dyDescent="0.3">
      <c r="A138" s="6">
        <v>46172</v>
      </c>
      <c r="B138" s="3" t="s">
        <v>442</v>
      </c>
      <c r="C138" s="3" t="s">
        <v>436</v>
      </c>
      <c r="D138" s="3" t="s">
        <v>73</v>
      </c>
      <c r="E138" s="3" t="s">
        <v>34</v>
      </c>
      <c r="F138" s="3" t="s">
        <v>443</v>
      </c>
      <c r="G138" s="4" t="str">
        <f>HYPERLINK(F138)</f>
        <v>https://jobseq.eqsuite.com/JobPost/View/6a1dbaeee3096f0001824a44/senior-consultant-agile-coach?lic=2040&amp;uid=37255</v>
      </c>
    </row>
    <row r="139" spans="1:7" ht="20" customHeight="1" x14ac:dyDescent="0.3">
      <c r="A139" s="6">
        <v>46172</v>
      </c>
      <c r="B139" s="3" t="s">
        <v>444</v>
      </c>
      <c r="C139" s="3" t="s">
        <v>445</v>
      </c>
      <c r="D139" s="3" t="s">
        <v>12</v>
      </c>
      <c r="E139" s="3" t="s">
        <v>446</v>
      </c>
      <c r="F139" s="3" t="s">
        <v>447</v>
      </c>
      <c r="G139" s="4" t="str">
        <f>HYPERLINK(F139)</f>
        <v>https://jobseq.eqsuite.com/JobPost/View/6a1c698f08142f000123f8cd/direct-support-professional-team-lead-3504?lic=2040&amp;uid=37255</v>
      </c>
    </row>
    <row r="140" spans="1:7" ht="20" customHeight="1" x14ac:dyDescent="0.3">
      <c r="A140" s="6">
        <v>46172</v>
      </c>
      <c r="B140" s="3" t="s">
        <v>448</v>
      </c>
      <c r="C140" s="3" t="s">
        <v>449</v>
      </c>
      <c r="D140" s="3" t="s">
        <v>7</v>
      </c>
      <c r="E140" s="3" t="s">
        <v>450</v>
      </c>
      <c r="F140" s="3" t="s">
        <v>451</v>
      </c>
      <c r="G140" s="4" t="str">
        <f>HYPERLINK(F140)</f>
        <v>https://jobseq.eqsuite.com/JobPost/View/6a1b17c16dcc970001ff0b6d/outside-sales-consultant-phx?lic=2040&amp;uid=37255</v>
      </c>
    </row>
    <row r="141" spans="1:7" ht="20" customHeight="1" x14ac:dyDescent="0.3">
      <c r="A141" s="6">
        <v>46172</v>
      </c>
      <c r="B141" s="3" t="s">
        <v>453</v>
      </c>
      <c r="C141" s="3" t="s">
        <v>6</v>
      </c>
      <c r="D141" s="3" t="s">
        <v>33</v>
      </c>
      <c r="E141" s="3" t="s">
        <v>454</v>
      </c>
      <c r="F141" s="3" t="s">
        <v>455</v>
      </c>
      <c r="G141" s="4" t="str">
        <f>HYPERLINK(F141)</f>
        <v>https://jobseq.eqsuite.com/JobPost/View/6a1be9caf9087c00012419f6/construction-helper?lic=2040&amp;uid=37255</v>
      </c>
    </row>
    <row r="142" spans="1:7" ht="20" customHeight="1" x14ac:dyDescent="0.3">
      <c r="A142" s="6">
        <v>46172</v>
      </c>
      <c r="B142" s="3" t="s">
        <v>456</v>
      </c>
      <c r="C142" s="3" t="s">
        <v>457</v>
      </c>
      <c r="D142" s="3" t="s">
        <v>7</v>
      </c>
      <c r="E142" s="3" t="s">
        <v>458</v>
      </c>
      <c r="F142" s="3" t="s">
        <v>459</v>
      </c>
      <c r="G142" s="4" t="str">
        <f>HYPERLINK(F142)</f>
        <v>https://jobseq.eqsuite.com/JobPost/View/6a1b188b6dcc97000101b787/office-manager?lic=2040&amp;uid=37255</v>
      </c>
    </row>
    <row r="143" spans="1:7" ht="20" customHeight="1" x14ac:dyDescent="0.3">
      <c r="A143" s="6">
        <v>46172</v>
      </c>
      <c r="B143" s="3" t="s">
        <v>460</v>
      </c>
      <c r="C143" s="3" t="s">
        <v>461</v>
      </c>
      <c r="D143" s="3" t="s">
        <v>73</v>
      </c>
      <c r="E143" s="3" t="s">
        <v>462</v>
      </c>
      <c r="F143" s="3" t="s">
        <v>463</v>
      </c>
      <c r="G143" s="4" t="str">
        <f>HYPERLINK(F143)</f>
        <v>https://jobseq.eqsuite.com/JobPost/View/6a1f0ccf63a78600017743e4/clinical-trials-management-system-ctms-research-analyst?lic=2040&amp;uid=37255</v>
      </c>
    </row>
    <row r="144" spans="1:7" ht="20" customHeight="1" x14ac:dyDescent="0.3">
      <c r="A144" s="6">
        <v>46172</v>
      </c>
      <c r="B144" s="3" t="s">
        <v>464</v>
      </c>
      <c r="C144" s="3" t="s">
        <v>465</v>
      </c>
      <c r="D144" s="3" t="s">
        <v>33</v>
      </c>
      <c r="E144" s="3" t="s">
        <v>466</v>
      </c>
      <c r="F144" s="3" t="s">
        <v>467</v>
      </c>
      <c r="G144" s="4" t="str">
        <f>HYPERLINK(F144)</f>
        <v>https://jobseq.eqsuite.com/JobPost/View/6a1b17fc6dcc970001ffce0e/staff-senior-staff-power-integrity-engineer-power-delivery?lic=2040&amp;uid=37255</v>
      </c>
    </row>
    <row r="145" spans="1:7" ht="20" customHeight="1" x14ac:dyDescent="0.3">
      <c r="A145" s="6">
        <v>46172</v>
      </c>
      <c r="B145" s="3" t="s">
        <v>468</v>
      </c>
      <c r="C145" s="3" t="s">
        <v>469</v>
      </c>
      <c r="D145" s="3" t="s">
        <v>7</v>
      </c>
      <c r="E145" s="3" t="s">
        <v>236</v>
      </c>
      <c r="F145" s="3" t="s">
        <v>470</v>
      </c>
      <c r="G145" s="4" t="str">
        <f>HYPERLINK(F145)</f>
        <v>https://jobseq.eqsuite.com/JobPost/View/6a1dbaefe3096f0001824f70/financial-reporting-analyst?lic=2040&amp;uid=37255</v>
      </c>
    </row>
    <row r="146" spans="1:7" ht="20" customHeight="1" x14ac:dyDescent="0.3">
      <c r="A146" s="6">
        <v>46172</v>
      </c>
      <c r="B146" s="3" t="s">
        <v>471</v>
      </c>
      <c r="C146" s="3" t="s">
        <v>187</v>
      </c>
      <c r="D146" s="3" t="s">
        <v>12</v>
      </c>
      <c r="E146" s="3" t="s">
        <v>472</v>
      </c>
      <c r="F146" s="3" t="s">
        <v>473</v>
      </c>
      <c r="G146" s="4" t="str">
        <f>HYPERLINK(F146)</f>
        <v>https://jobseq.eqsuite.com/JobPost/View/6a1c7a00adba9a00017a55de/material-handler?lic=2040&amp;uid=37255</v>
      </c>
    </row>
    <row r="147" spans="1:7" ht="20" customHeight="1" x14ac:dyDescent="0.3">
      <c r="A147" s="6">
        <v>46172</v>
      </c>
      <c r="B147" s="3" t="s">
        <v>474</v>
      </c>
      <c r="C147" s="3" t="s">
        <v>475</v>
      </c>
      <c r="D147" s="3" t="s">
        <v>12</v>
      </c>
      <c r="E147" s="3" t="s">
        <v>311</v>
      </c>
      <c r="F147" s="3" t="s">
        <v>476</v>
      </c>
      <c r="G147" s="4" t="str">
        <f>HYPERLINK(F147)</f>
        <v>https://jobseq.eqsuite.com/JobPost/View/6a1c699e08142f0001242464/quality-control-specialist?lic=2040&amp;uid=37255</v>
      </c>
    </row>
    <row r="148" spans="1:7" ht="20" customHeight="1" x14ac:dyDescent="0.3">
      <c r="A148" s="6">
        <v>46172</v>
      </c>
      <c r="B148" s="3" t="s">
        <v>477</v>
      </c>
      <c r="C148" s="3" t="s">
        <v>478</v>
      </c>
      <c r="D148" s="3" t="s">
        <v>7</v>
      </c>
      <c r="E148" s="3" t="s">
        <v>479</v>
      </c>
      <c r="F148" s="3" t="s">
        <v>480</v>
      </c>
      <c r="G148" s="4" t="str">
        <f>HYPERLINK(F148)</f>
        <v>https://jobseq.eqsuite.com/JobPost/View/6a1dbbcae3096f000184ecc6/outside-sales-representative-law-enforcement-phoenix-az?lic=2040&amp;uid=37255</v>
      </c>
    </row>
    <row r="149" spans="1:7" ht="20" customHeight="1" x14ac:dyDescent="0.3">
      <c r="A149" s="6">
        <v>46172</v>
      </c>
      <c r="B149" s="3" t="s">
        <v>481</v>
      </c>
      <c r="C149" s="3" t="s">
        <v>482</v>
      </c>
      <c r="D149" s="3" t="s">
        <v>7</v>
      </c>
      <c r="E149" s="3" t="s">
        <v>483</v>
      </c>
      <c r="F149" s="3" t="s">
        <v>484</v>
      </c>
      <c r="G149" s="4" t="str">
        <f>HYPERLINK(F149)</f>
        <v>https://jobseq.eqsuite.com/JobPost/View/6a1dbaebe3096f0001824278/fpga-engineer-space?lic=2040&amp;uid=37255</v>
      </c>
    </row>
    <row r="150" spans="1:7" ht="20" customHeight="1" x14ac:dyDescent="0.3">
      <c r="A150" s="6">
        <v>46172</v>
      </c>
      <c r="B150" s="3" t="s">
        <v>486</v>
      </c>
      <c r="C150" s="3" t="s">
        <v>130</v>
      </c>
      <c r="D150" s="3" t="s">
        <v>33</v>
      </c>
      <c r="E150" s="3" t="s">
        <v>487</v>
      </c>
      <c r="F150" s="3" t="s">
        <v>488</v>
      </c>
      <c r="G150" s="4" t="str">
        <f>HYPERLINK(F150)</f>
        <v>https://jobseq.eqsuite.com/JobPost/View/6a1f0cd063a7860001774809/senior-lead-business-execution-consultant?lic=2040&amp;uid=37255</v>
      </c>
    </row>
    <row r="151" spans="1:7" ht="20" customHeight="1" x14ac:dyDescent="0.3">
      <c r="A151" s="6">
        <v>46172</v>
      </c>
      <c r="B151" s="3" t="s">
        <v>489</v>
      </c>
      <c r="C151" s="3" t="s">
        <v>490</v>
      </c>
      <c r="D151" s="3" t="s">
        <v>7</v>
      </c>
      <c r="E151" s="3" t="s">
        <v>491</v>
      </c>
      <c r="F151" s="3" t="s">
        <v>492</v>
      </c>
      <c r="G151" s="4" t="str">
        <f>HYPERLINK(F151)</f>
        <v>https://jobseq.eqsuite.com/JobPost/View/6a1dbb34e3096f0001831cb5/community-manager?lic=2040&amp;uid=37255</v>
      </c>
    </row>
    <row r="152" spans="1:7" ht="20" customHeight="1" x14ac:dyDescent="0.3">
      <c r="A152" s="6">
        <v>46172</v>
      </c>
      <c r="B152" s="3" t="s">
        <v>493</v>
      </c>
      <c r="C152" s="3" t="s">
        <v>494</v>
      </c>
      <c r="D152" s="3" t="s">
        <v>7</v>
      </c>
      <c r="E152" s="3" t="s">
        <v>414</v>
      </c>
      <c r="F152" s="3" t="s">
        <v>495</v>
      </c>
      <c r="G152" s="4" t="str">
        <f>HYPERLINK(F152)</f>
        <v>https://jobseq.eqsuite.com/JobPost/View/6a1dbbb2e3096f000184a4f9/facilities-assistant?lic=2040&amp;uid=37255</v>
      </c>
    </row>
    <row r="153" spans="1:7" ht="20" customHeight="1" x14ac:dyDescent="0.3">
      <c r="A153" s="6">
        <v>46172</v>
      </c>
      <c r="B153" s="3" t="s">
        <v>496</v>
      </c>
      <c r="C153" s="3" t="s">
        <v>67</v>
      </c>
      <c r="D153" s="3" t="s">
        <v>12</v>
      </c>
      <c r="E153" s="3" t="s">
        <v>397</v>
      </c>
      <c r="F153" s="3" t="s">
        <v>497</v>
      </c>
      <c r="G153" s="4" t="str">
        <f>HYPERLINK(F153)</f>
        <v>https://jobseq.eqsuite.com/JobPost/View/6a1c69de08142f000124ef48/entry-level-systems-engineer?lic=2040&amp;uid=37255</v>
      </c>
    </row>
    <row r="154" spans="1:7" ht="20" customHeight="1" x14ac:dyDescent="0.3">
      <c r="A154" s="6">
        <v>46172</v>
      </c>
      <c r="B154" s="3" t="s">
        <v>498</v>
      </c>
      <c r="C154" s="3" t="s">
        <v>499</v>
      </c>
      <c r="D154" s="3" t="s">
        <v>7</v>
      </c>
      <c r="E154" s="3" t="s">
        <v>239</v>
      </c>
      <c r="F154" s="3" t="s">
        <v>500</v>
      </c>
      <c r="G154" s="4" t="str">
        <f>HYPERLINK(F154)</f>
        <v>https://jobseq.eqsuite.com/JobPost/View/6a1f474fb2dbff0001d0b953/manufacturing-production-supervisor?lic=2040&amp;uid=37255</v>
      </c>
    </row>
    <row r="155" spans="1:7" ht="20" customHeight="1" x14ac:dyDescent="0.3">
      <c r="A155" s="6">
        <v>46172</v>
      </c>
      <c r="B155" s="3" t="s">
        <v>501</v>
      </c>
      <c r="C155" s="3" t="s">
        <v>502</v>
      </c>
      <c r="D155" s="3" t="s">
        <v>7</v>
      </c>
      <c r="E155" s="3" t="s">
        <v>293</v>
      </c>
      <c r="F155" s="3" t="s">
        <v>503</v>
      </c>
      <c r="G155" s="4" t="str">
        <f>HYPERLINK(F155)</f>
        <v>https://jobseq.eqsuite.com/JobPost/View/6a1dbad5e3096f000182015a/cyber-security-operations-manager?lic=2040&amp;uid=37255</v>
      </c>
    </row>
    <row r="156" spans="1:7" ht="20" customHeight="1" x14ac:dyDescent="0.3">
      <c r="A156" s="6">
        <v>46172</v>
      </c>
      <c r="B156" s="3" t="s">
        <v>505</v>
      </c>
      <c r="C156" s="3" t="s">
        <v>506</v>
      </c>
      <c r="D156" s="3" t="s">
        <v>7</v>
      </c>
      <c r="E156" s="3" t="s">
        <v>507</v>
      </c>
      <c r="F156" s="3" t="s">
        <v>508</v>
      </c>
      <c r="G156" s="4" t="str">
        <f>HYPERLINK(F156)</f>
        <v>https://jobseq.eqsuite.com/JobPost/View/6a1c692608142f000122d114/seo-specialist?lic=2040&amp;uid=37255</v>
      </c>
    </row>
    <row r="157" spans="1:7" ht="20" customHeight="1" x14ac:dyDescent="0.3">
      <c r="A157" s="6">
        <v>46172</v>
      </c>
      <c r="B157" s="3" t="s">
        <v>509</v>
      </c>
      <c r="C157" s="3" t="s">
        <v>510</v>
      </c>
      <c r="D157" s="3" t="s">
        <v>73</v>
      </c>
      <c r="E157" s="3" t="s">
        <v>511</v>
      </c>
      <c r="F157" s="3" t="s">
        <v>512</v>
      </c>
      <c r="G157" s="4" t="str">
        <f>HYPERLINK(F157)</f>
        <v>https://jobseq.eqsuite.com/JobPost/View/6a1c8a1fadba9a00017a653c/barista-store-09413-gilbert-loop-202?lic=2040&amp;uid=37255</v>
      </c>
    </row>
    <row r="158" spans="1:7" ht="20" customHeight="1" x14ac:dyDescent="0.3">
      <c r="A158" s="6">
        <v>46172</v>
      </c>
      <c r="B158" s="3" t="s">
        <v>513</v>
      </c>
      <c r="C158" s="3" t="s">
        <v>514</v>
      </c>
      <c r="D158" s="3" t="s">
        <v>7</v>
      </c>
      <c r="E158" s="3" t="s">
        <v>246</v>
      </c>
      <c r="F158" s="3" t="s">
        <v>515</v>
      </c>
      <c r="G158" s="4" t="str">
        <f>HYPERLINK(F158)</f>
        <v>https://jobseq.eqsuite.com/JobPost/View/6a1b189a6dcc97000101eecb/chief-revenue-officer?lic=2040&amp;uid=37255</v>
      </c>
    </row>
    <row r="159" spans="1:7" ht="20" customHeight="1" x14ac:dyDescent="0.3">
      <c r="A159" s="6">
        <v>46172</v>
      </c>
      <c r="B159" s="3" t="s">
        <v>516</v>
      </c>
      <c r="C159" s="3" t="s">
        <v>517</v>
      </c>
      <c r="D159" s="3" t="s">
        <v>33</v>
      </c>
      <c r="E159" s="3" t="s">
        <v>121</v>
      </c>
      <c r="F159" s="3" t="s">
        <v>518</v>
      </c>
      <c r="G159" s="4" t="str">
        <f>HYPERLINK(F159)</f>
        <v>https://jobseq.eqsuite.com/JobPost/View/6a1dbb9de3096f0001845ed3/python-with-openshift-developer?lic=2040&amp;uid=37255</v>
      </c>
    </row>
    <row r="160" spans="1:7" ht="20" customHeight="1" x14ac:dyDescent="0.3">
      <c r="A160" s="6">
        <v>46172</v>
      </c>
      <c r="B160" s="3" t="s">
        <v>519</v>
      </c>
      <c r="C160" s="3" t="s">
        <v>482</v>
      </c>
      <c r="D160" s="3" t="s">
        <v>7</v>
      </c>
      <c r="E160" s="3" t="s">
        <v>520</v>
      </c>
      <c r="F160" s="3" t="s">
        <v>521</v>
      </c>
      <c r="G160" s="4" t="str">
        <f>HYPERLINK(F160)</f>
        <v>https://jobseq.eqsuite.com/JobPost/View/6a1f0cbb63a7860001770cb3/senior-hardware-design-engineer-space?lic=2040&amp;uid=37255</v>
      </c>
    </row>
    <row r="161" spans="1:7" ht="20" customHeight="1" x14ac:dyDescent="0.3">
      <c r="A161" s="6">
        <v>46172</v>
      </c>
      <c r="B161" s="3" t="s">
        <v>522</v>
      </c>
      <c r="C161" s="3" t="s">
        <v>523</v>
      </c>
      <c r="D161" s="3" t="s">
        <v>7</v>
      </c>
      <c r="E161" s="3" t="s">
        <v>272</v>
      </c>
      <c r="F161" s="3" t="s">
        <v>524</v>
      </c>
      <c r="G161" s="4" t="str">
        <f>HYPERLINK(F161)</f>
        <v>https://jobseq.eqsuite.com/JobPost/View/6a1dbb96e3096f0001844751/marketing-consultant?lic=2040&amp;uid=37255</v>
      </c>
    </row>
    <row r="162" spans="1:7" ht="20" customHeight="1" x14ac:dyDescent="0.3">
      <c r="A162" s="6">
        <v>46172</v>
      </c>
      <c r="B162" s="3" t="s">
        <v>525</v>
      </c>
      <c r="C162" s="3" t="s">
        <v>526</v>
      </c>
      <c r="D162" s="3" t="s">
        <v>12</v>
      </c>
      <c r="E162" s="3" t="s">
        <v>527</v>
      </c>
      <c r="F162" s="3" t="s">
        <v>528</v>
      </c>
      <c r="G162" s="4" t="str">
        <f>HYPERLINK(F162)</f>
        <v>https://jobseq.eqsuite.com/JobPost/View/6a1dbbc3e3096f000184d9b8/operations-manager-warehouse-supply-chain-logistics?lic=2040&amp;uid=37255</v>
      </c>
    </row>
    <row r="163" spans="1:7" ht="20" customHeight="1" x14ac:dyDescent="0.3">
      <c r="A163" s="6">
        <v>46172</v>
      </c>
      <c r="B163" s="3" t="s">
        <v>529</v>
      </c>
      <c r="C163" s="3" t="s">
        <v>130</v>
      </c>
      <c r="D163" s="3" t="s">
        <v>33</v>
      </c>
      <c r="E163" s="3" t="s">
        <v>101</v>
      </c>
      <c r="F163" s="3" t="s">
        <v>530</v>
      </c>
      <c r="G163" s="4" t="str">
        <f>HYPERLINK(F163)</f>
        <v>https://jobseq.eqsuite.com/JobPost/View/6a1c695608142f000123491a/lead-security-encryption-engineer?lic=2040&amp;uid=37255</v>
      </c>
    </row>
    <row r="164" spans="1:7" ht="20" customHeight="1" x14ac:dyDescent="0.3">
      <c r="A164" s="6">
        <v>46172</v>
      </c>
      <c r="B164" s="3" t="s">
        <v>531</v>
      </c>
      <c r="C164" s="3" t="s">
        <v>532</v>
      </c>
      <c r="D164" s="3" t="s">
        <v>33</v>
      </c>
      <c r="E164" s="3" t="s">
        <v>147</v>
      </c>
      <c r="F164" s="3" t="s">
        <v>533</v>
      </c>
      <c r="G164" s="4" t="str">
        <f>HYPERLINK(F164)</f>
        <v>https://jobseq.eqsuite.com/JobPost/View/6a1f41cfafcd4b0001f9e562/data-shipping?lic=2040&amp;uid=37255</v>
      </c>
    </row>
    <row r="165" spans="1:7" ht="20" customHeight="1" x14ac:dyDescent="0.3">
      <c r="A165" s="6">
        <v>46172</v>
      </c>
      <c r="B165" s="3" t="s">
        <v>534</v>
      </c>
      <c r="C165" s="3" t="s">
        <v>535</v>
      </c>
      <c r="D165" s="3" t="s">
        <v>7</v>
      </c>
      <c r="E165" s="3" t="s">
        <v>536</v>
      </c>
      <c r="F165" s="3" t="s">
        <v>537</v>
      </c>
      <c r="G165" s="4" t="str">
        <f>HYPERLINK(F165)</f>
        <v>https://jobseq.eqsuite.com/JobPost/View/6a1b0fb6a89fa60001cc2ef3/cabana-bartender-part-time-hyatt-tempe-mission-palms?lic=2040&amp;uid=37255</v>
      </c>
    </row>
    <row r="166" spans="1:7" ht="20" customHeight="1" x14ac:dyDescent="0.3">
      <c r="A166" s="6">
        <v>46172</v>
      </c>
      <c r="B166" s="3" t="s">
        <v>538</v>
      </c>
      <c r="C166" s="3" t="s">
        <v>539</v>
      </c>
      <c r="D166" s="3" t="s">
        <v>12</v>
      </c>
      <c r="E166" s="3" t="s">
        <v>540</v>
      </c>
      <c r="F166" s="3" t="s">
        <v>541</v>
      </c>
      <c r="G166" s="4" t="str">
        <f>HYPERLINK(F166)</f>
        <v>https://jobseq.eqsuite.com/JobPost/View/6a1dbb5fe3096f0001838e04/spray-foam-installer?lic=2040&amp;uid=37255</v>
      </c>
    </row>
    <row r="167" spans="1:7" ht="20" customHeight="1" x14ac:dyDescent="0.3">
      <c r="A167" s="6">
        <v>46172</v>
      </c>
      <c r="B167" s="3" t="s">
        <v>542</v>
      </c>
      <c r="C167" s="3" t="s">
        <v>543</v>
      </c>
      <c r="D167" s="3" t="s">
        <v>7</v>
      </c>
      <c r="E167" s="3" t="s">
        <v>544</v>
      </c>
      <c r="F167" s="3" t="s">
        <v>545</v>
      </c>
      <c r="G167" s="4" t="str">
        <f>HYPERLINK(F167)</f>
        <v>https://jobseq.eqsuite.com/JobPost/View/6a1dbabbe3096f000181b910/application-engineer-additive-manufacturing-robotics?lic=2040&amp;uid=37255</v>
      </c>
    </row>
    <row r="168" spans="1:7" ht="20" customHeight="1" x14ac:dyDescent="0.3">
      <c r="A168" s="6">
        <v>46172</v>
      </c>
      <c r="B168" s="3" t="s">
        <v>546</v>
      </c>
      <c r="C168" s="3" t="s">
        <v>547</v>
      </c>
      <c r="D168" s="3" t="s">
        <v>73</v>
      </c>
      <c r="E168" s="3" t="s">
        <v>548</v>
      </c>
      <c r="F168" s="3" t="s">
        <v>549</v>
      </c>
      <c r="G168" s="4" t="str">
        <f>HYPERLINK(F168)</f>
        <v>https://jobseq.eqsuite.com/JobPost/View/6a1dbb2fe3096f0001830fd4/learning-and-development-specialist?lic=2040&amp;uid=37255</v>
      </c>
    </row>
    <row r="169" spans="1:7" ht="20" customHeight="1" x14ac:dyDescent="0.3">
      <c r="A169" s="6">
        <v>46172</v>
      </c>
      <c r="B169" s="3" t="s">
        <v>550</v>
      </c>
      <c r="C169" s="3" t="s">
        <v>436</v>
      </c>
      <c r="D169" s="3" t="s">
        <v>7</v>
      </c>
      <c r="E169" s="3" t="s">
        <v>121</v>
      </c>
      <c r="F169" s="3" t="s">
        <v>551</v>
      </c>
      <c r="G169" s="4" t="str">
        <f>HYPERLINK(F169)</f>
        <v>https://jobseq.eqsuite.com/JobPost/View/6a1dbb14e3096f000182bba1/senior-consultant-sql-developer?lic=2040&amp;uid=37255</v>
      </c>
    </row>
    <row r="170" spans="1:7" ht="20" customHeight="1" x14ac:dyDescent="0.3">
      <c r="A170" s="6">
        <v>46172</v>
      </c>
      <c r="B170" s="3" t="s">
        <v>552</v>
      </c>
      <c r="C170" s="3" t="s">
        <v>553</v>
      </c>
      <c r="D170" s="3" t="s">
        <v>33</v>
      </c>
      <c r="E170" s="3" t="s">
        <v>121</v>
      </c>
      <c r="F170" s="3" t="s">
        <v>554</v>
      </c>
      <c r="G170" s="4" t="str">
        <f>HYPERLINK(F170)</f>
        <v>https://jobseq.eqsuite.com/JobPost/View/6a1f0cda63a78600017764be/linux-middleware-container-engineer?lic=2040&amp;uid=37255</v>
      </c>
    </row>
    <row r="171" spans="1:7" ht="20" customHeight="1" x14ac:dyDescent="0.3">
      <c r="A171" s="6">
        <v>46172</v>
      </c>
      <c r="B171" s="3" t="s">
        <v>555</v>
      </c>
      <c r="C171" s="3" t="s">
        <v>187</v>
      </c>
      <c r="D171" s="3" t="s">
        <v>12</v>
      </c>
      <c r="E171" s="3" t="s">
        <v>556</v>
      </c>
      <c r="F171" s="3" t="s">
        <v>557</v>
      </c>
      <c r="G171" s="4" t="str">
        <f>HYPERLINK(F171)</f>
        <v>https://jobseq.eqsuite.com/JobPost/View/6a1b2c4b30b9b100012b2b82/outbound-warehouse-associate?lic=2040&amp;uid=37255</v>
      </c>
    </row>
    <row r="172" spans="1:7" ht="20" customHeight="1" x14ac:dyDescent="0.3">
      <c r="A172" s="6">
        <v>46172</v>
      </c>
      <c r="B172" s="3" t="s">
        <v>558</v>
      </c>
      <c r="C172" s="3" t="s">
        <v>559</v>
      </c>
      <c r="D172" s="3" t="s">
        <v>7</v>
      </c>
      <c r="E172" s="3" t="s">
        <v>560</v>
      </c>
      <c r="F172" s="3" t="s">
        <v>561</v>
      </c>
      <c r="G172" s="4" t="str">
        <f>HYPERLINK(F172)</f>
        <v>https://jobseq.eqsuite.com/JobPost/View/6a1dbae8e3096f00018237ec/preconstruction-detailer?lic=2040&amp;uid=37255</v>
      </c>
    </row>
    <row r="173" spans="1:7" ht="20" customHeight="1" x14ac:dyDescent="0.3">
      <c r="A173" s="6">
        <v>46172</v>
      </c>
      <c r="B173" s="3" t="s">
        <v>562</v>
      </c>
      <c r="C173" s="3" t="s">
        <v>427</v>
      </c>
      <c r="D173" s="3" t="s">
        <v>33</v>
      </c>
      <c r="E173" s="3" t="s">
        <v>397</v>
      </c>
      <c r="F173" s="3" t="s">
        <v>563</v>
      </c>
      <c r="G173" s="4" t="str">
        <f>HYPERLINK(F173)</f>
        <v>https://jobseq.eqsuite.com/JobPost/View/6a1a9169899fd200011ac4ca/mainframe-systems-programmer?lic=2040&amp;uid=37255</v>
      </c>
    </row>
    <row r="174" spans="1:7" ht="20" customHeight="1" x14ac:dyDescent="0.3">
      <c r="A174" s="6">
        <v>46172</v>
      </c>
      <c r="B174" s="3" t="s">
        <v>564</v>
      </c>
      <c r="C174" s="3" t="s">
        <v>565</v>
      </c>
      <c r="D174" s="3" t="s">
        <v>33</v>
      </c>
      <c r="E174" s="3" t="s">
        <v>566</v>
      </c>
      <c r="F174" s="3" t="s">
        <v>567</v>
      </c>
      <c r="G174" s="4" t="str">
        <f>HYPERLINK(F174)</f>
        <v>https://jobseq.eqsuite.com/JobPost/View/6a1f0d4363a786000178a38b/sportsbook-writer-part-time?lic=2040&amp;uid=37255</v>
      </c>
    </row>
    <row r="175" spans="1:7" ht="20" customHeight="1" x14ac:dyDescent="0.3">
      <c r="A175" s="6">
        <v>46172</v>
      </c>
      <c r="B175" s="3" t="s">
        <v>568</v>
      </c>
      <c r="C175" s="3" t="s">
        <v>569</v>
      </c>
      <c r="D175" s="3" t="s">
        <v>12</v>
      </c>
      <c r="E175" s="3" t="s">
        <v>206</v>
      </c>
      <c r="F175" s="3" t="s">
        <v>570</v>
      </c>
      <c r="G175" s="4" t="str">
        <f>HYPERLINK(F175)</f>
        <v>https://jobseq.eqsuite.com/JobPost/View/6a1f0c6163a7860001760a73/customer-service-representative-semitorr?lic=2040&amp;uid=37255</v>
      </c>
    </row>
    <row r="176" spans="1:7" ht="20" customHeight="1" x14ac:dyDescent="0.3">
      <c r="A176" s="6">
        <v>46172</v>
      </c>
      <c r="B176" s="3" t="s">
        <v>571</v>
      </c>
      <c r="C176" s="3" t="s">
        <v>436</v>
      </c>
      <c r="D176" s="3" t="s">
        <v>7</v>
      </c>
      <c r="E176" s="3" t="s">
        <v>34</v>
      </c>
      <c r="F176" s="3" t="s">
        <v>572</v>
      </c>
      <c r="G176" s="4" t="str">
        <f>HYPERLINK(F176)</f>
        <v>https://jobseq.eqsuite.com/JobPost/View/6a1dbbafe3096f000184998b/sap-qm-senior-consultant?lic=2040&amp;uid=37255</v>
      </c>
    </row>
    <row r="177" spans="1:7" ht="20" customHeight="1" x14ac:dyDescent="0.3">
      <c r="A177" s="6">
        <v>46172</v>
      </c>
      <c r="B177" s="3" t="s">
        <v>573</v>
      </c>
      <c r="C177" s="3" t="s">
        <v>436</v>
      </c>
      <c r="D177" s="3" t="s">
        <v>7</v>
      </c>
      <c r="E177" s="3" t="s">
        <v>574</v>
      </c>
      <c r="F177" s="3" t="s">
        <v>575</v>
      </c>
      <c r="G177" s="4" t="str">
        <f>HYPERLINK(F177)</f>
        <v>https://jobseq.eqsuite.com/JobPost/View/6a1c697408142f000123a393/senior-consultant-sap-eam-pm?lic=2040&amp;uid=37255</v>
      </c>
    </row>
    <row r="178" spans="1:7" ht="20" customHeight="1" x14ac:dyDescent="0.3">
      <c r="A178" s="6">
        <v>46172</v>
      </c>
      <c r="B178" s="3" t="s">
        <v>576</v>
      </c>
      <c r="C178" s="3" t="s">
        <v>577</v>
      </c>
      <c r="D178" s="3" t="s">
        <v>12</v>
      </c>
      <c r="E178" s="3" t="s">
        <v>246</v>
      </c>
      <c r="F178" s="3" t="s">
        <v>578</v>
      </c>
      <c r="G178" s="4" t="str">
        <f>HYPERLINK(F178)</f>
        <v>https://jobseq.eqsuite.com/JobPost/View/6a1c69e308142f00012502fb/deputy-director-engineering?lic=2040&amp;uid=37255</v>
      </c>
    </row>
    <row r="179" spans="1:7" ht="20" customHeight="1" x14ac:dyDescent="0.3">
      <c r="A179" s="6">
        <v>46172</v>
      </c>
      <c r="B179" s="3" t="s">
        <v>579</v>
      </c>
      <c r="C179" s="3" t="s">
        <v>580</v>
      </c>
      <c r="D179" s="3" t="s">
        <v>7</v>
      </c>
      <c r="E179" s="3" t="s">
        <v>581</v>
      </c>
      <c r="F179" s="3" t="s">
        <v>582</v>
      </c>
      <c r="G179" s="4" t="str">
        <f>HYPERLINK(F179)</f>
        <v>https://jobseq.eqsuite.com/JobPost/View/6a1f0c3d63a786000175b166/computer-numerical-control-machinist?lic=2040&amp;uid=37255</v>
      </c>
    </row>
    <row r="180" spans="1:7" ht="20" customHeight="1" x14ac:dyDescent="0.3">
      <c r="A180" s="6">
        <v>46172</v>
      </c>
      <c r="B180" s="3" t="s">
        <v>204</v>
      </c>
      <c r="C180" s="3" t="s">
        <v>583</v>
      </c>
      <c r="D180" s="3" t="s">
        <v>73</v>
      </c>
      <c r="E180" s="3" t="s">
        <v>206</v>
      </c>
      <c r="F180" s="3" t="s">
        <v>584</v>
      </c>
      <c r="G180" s="4" t="str">
        <f>HYPERLINK(F180)</f>
        <v>https://jobseq.eqsuite.com/JobPost/View/6a1dbbc0e3096f000184d10c/customer-service-representative?lic=2040&amp;uid=37255</v>
      </c>
    </row>
    <row r="181" spans="1:7" ht="20" customHeight="1" x14ac:dyDescent="0.3">
      <c r="A181" s="6">
        <v>46172</v>
      </c>
      <c r="B181" s="3" t="s">
        <v>585</v>
      </c>
      <c r="C181" s="3" t="s">
        <v>436</v>
      </c>
      <c r="D181" s="3" t="s">
        <v>7</v>
      </c>
      <c r="E181" s="3" t="s">
        <v>433</v>
      </c>
      <c r="F181" s="3" t="s">
        <v>586</v>
      </c>
      <c r="G181" s="4" t="str">
        <f>HYPERLINK(F181)</f>
        <v>https://jobseq.eqsuite.com/JobPost/View/6a1dbb3de3096f00018336f2/senior-consultant-project-manager?lic=2040&amp;uid=37255</v>
      </c>
    </row>
    <row r="182" spans="1:7" ht="20" customHeight="1" x14ac:dyDescent="0.3">
      <c r="A182" s="6">
        <v>46172</v>
      </c>
      <c r="B182" s="3" t="s">
        <v>587</v>
      </c>
      <c r="C182" s="3" t="s">
        <v>427</v>
      </c>
      <c r="D182" s="3" t="s">
        <v>33</v>
      </c>
      <c r="E182" s="3" t="s">
        <v>293</v>
      </c>
      <c r="F182" s="3" t="s">
        <v>588</v>
      </c>
      <c r="G182" s="4" t="str">
        <f>HYPERLINK(F182)</f>
        <v>https://jobseq.eqsuite.com/JobPost/View/6a1a90b3899fd200011ac43a/platform-security-engineer?lic=2040&amp;uid=37255</v>
      </c>
    </row>
    <row r="183" spans="1:7" ht="20" customHeight="1" x14ac:dyDescent="0.3">
      <c r="A183" s="6">
        <v>46172</v>
      </c>
      <c r="B183" s="3" t="s">
        <v>589</v>
      </c>
      <c r="C183" s="3" t="s">
        <v>436</v>
      </c>
      <c r="D183" s="3" t="s">
        <v>7</v>
      </c>
      <c r="E183" s="3" t="s">
        <v>34</v>
      </c>
      <c r="F183" s="3" t="s">
        <v>590</v>
      </c>
      <c r="G183" s="4" t="str">
        <f>HYPERLINK(F183)</f>
        <v>https://jobseq.eqsuite.com/JobPost/View/6a1c69d708142f000124d39e/qrm-quality-analytics-and-enablement-manager-c-mat?lic=2040&amp;uid=37255</v>
      </c>
    </row>
    <row r="184" spans="1:7" ht="20" customHeight="1" x14ac:dyDescent="0.3">
      <c r="A184" s="6">
        <v>46172</v>
      </c>
      <c r="B184" s="3" t="s">
        <v>591</v>
      </c>
      <c r="C184" s="3" t="s">
        <v>130</v>
      </c>
      <c r="D184" s="3" t="s">
        <v>33</v>
      </c>
      <c r="E184" s="3" t="s">
        <v>592</v>
      </c>
      <c r="F184" s="3" t="s">
        <v>593</v>
      </c>
      <c r="G184" s="4" t="str">
        <f>HYPERLINK(F184)</f>
        <v>https://jobseq.eqsuite.com/JobPost/View/6a1dbb3fe3096f0001833ced/senior-commercial-loan-closing-specialist?lic=2040&amp;uid=37255</v>
      </c>
    </row>
    <row r="185" spans="1:7" ht="20" customHeight="1" x14ac:dyDescent="0.3">
      <c r="A185" s="6">
        <v>46172</v>
      </c>
      <c r="B185" s="3" t="s">
        <v>468</v>
      </c>
      <c r="C185" s="3" t="s">
        <v>594</v>
      </c>
      <c r="D185" s="3" t="s">
        <v>7</v>
      </c>
      <c r="E185" s="3" t="s">
        <v>236</v>
      </c>
      <c r="F185" s="3" t="s">
        <v>595</v>
      </c>
      <c r="G185" s="4" t="str">
        <f>HYPERLINK(F185)</f>
        <v>https://jobseq.eqsuite.com/JobPost/View/6a1dbb14e3096f000182bcf5/financial-reporting-analyst?lic=2040&amp;uid=37255</v>
      </c>
    </row>
    <row r="186" spans="1:7" ht="20" customHeight="1" x14ac:dyDescent="0.3">
      <c r="A186" s="6">
        <v>46172</v>
      </c>
      <c r="B186" s="3" t="s">
        <v>596</v>
      </c>
      <c r="C186" s="3" t="s">
        <v>436</v>
      </c>
      <c r="D186" s="3" t="s">
        <v>7</v>
      </c>
      <c r="E186" s="3" t="s">
        <v>597</v>
      </c>
      <c r="F186" s="3" t="s">
        <v>598</v>
      </c>
      <c r="G186" s="4" t="str">
        <f>HYPERLINK(F186)</f>
        <v>https://jobseq.eqsuite.com/JobPost/View/6a1dbacbe3096f000181e570/m-a-financial-due-diligence-manager?lic=2040&amp;uid=37255</v>
      </c>
    </row>
    <row r="187" spans="1:7" ht="20" customHeight="1" x14ac:dyDescent="0.3">
      <c r="A187" s="6">
        <v>46172</v>
      </c>
      <c r="B187" s="3" t="s">
        <v>599</v>
      </c>
      <c r="C187" s="3" t="s">
        <v>130</v>
      </c>
      <c r="D187" s="3" t="s">
        <v>33</v>
      </c>
      <c r="E187" s="3" t="s">
        <v>246</v>
      </c>
      <c r="F187" s="3" t="s">
        <v>600</v>
      </c>
      <c r="G187" s="4" t="str">
        <f>HYPERLINK(F187)</f>
        <v>https://jobseq.eqsuite.com/JobPost/View/6a1f0cd363a7860001775097/strategic-initiatives-execution-lead?lic=2040&amp;uid=37255</v>
      </c>
    </row>
    <row r="188" spans="1:7" ht="20" customHeight="1" x14ac:dyDescent="0.3">
      <c r="A188" s="6">
        <v>46172</v>
      </c>
      <c r="B188" s="3" t="s">
        <v>601</v>
      </c>
      <c r="C188" s="3" t="s">
        <v>6</v>
      </c>
      <c r="D188" s="3" t="s">
        <v>33</v>
      </c>
      <c r="E188" s="3" t="s">
        <v>602</v>
      </c>
      <c r="F188" s="3" t="s">
        <v>603</v>
      </c>
      <c r="G188" s="4" t="str">
        <f>HYPERLINK(F188)</f>
        <v>https://jobseq.eqsuite.com/JobPost/View/6a1be9ca0ff69e0001162a27/install-technician?lic=2040&amp;uid=37255</v>
      </c>
    </row>
    <row r="189" spans="1:7" ht="20" customHeight="1" x14ac:dyDescent="0.3">
      <c r="A189" s="6">
        <v>46172</v>
      </c>
      <c r="B189" s="3" t="s">
        <v>604</v>
      </c>
      <c r="C189" s="3" t="s">
        <v>130</v>
      </c>
      <c r="D189" s="3" t="s">
        <v>33</v>
      </c>
      <c r="E189" s="3" t="s">
        <v>34</v>
      </c>
      <c r="F189" s="3" t="s">
        <v>605</v>
      </c>
      <c r="G189" s="4" t="str">
        <f>HYPERLINK(F189)</f>
        <v>https://jobseq.eqsuite.com/JobPost/View/6a1dbbb8e3096f000184b50a/lead-tech-business-services-finops-consultant?lic=2040&amp;uid=37255</v>
      </c>
    </row>
    <row r="190" spans="1:7" ht="20" customHeight="1" x14ac:dyDescent="0.3">
      <c r="A190" s="6">
        <v>46172</v>
      </c>
      <c r="B190" s="3" t="s">
        <v>606</v>
      </c>
      <c r="C190" s="3" t="s">
        <v>436</v>
      </c>
      <c r="D190" s="3" t="s">
        <v>7</v>
      </c>
      <c r="E190" s="3" t="s">
        <v>293</v>
      </c>
      <c r="F190" s="3" t="s">
        <v>607</v>
      </c>
      <c r="G190" s="4" t="str">
        <f>HYPERLINK(F190)</f>
        <v>https://jobseq.eqsuite.com/JobPost/View/6a1c69d108142f000124c143/cloud-security-senior-consultant-m365?lic=2040&amp;uid=37255</v>
      </c>
    </row>
    <row r="191" spans="1:7" ht="20" customHeight="1" x14ac:dyDescent="0.3">
      <c r="A191" s="6">
        <v>46172</v>
      </c>
      <c r="B191" s="3" t="s">
        <v>608</v>
      </c>
      <c r="C191" s="3" t="s">
        <v>439</v>
      </c>
      <c r="D191" s="3" t="s">
        <v>7</v>
      </c>
      <c r="E191" s="3" t="s">
        <v>609</v>
      </c>
      <c r="F191" s="3" t="s">
        <v>610</v>
      </c>
      <c r="G191" s="4" t="str">
        <f>HYPERLINK(F191)</f>
        <v>https://jobseq.eqsuite.com/JobPost/View/6a1dbb58e3096f00018378ab/part-time-sitter-required-for-two-boys-near-the-arizona-state-university?lic=2040&amp;uid=37255</v>
      </c>
    </row>
    <row r="192" spans="1:7" ht="20" customHeight="1" x14ac:dyDescent="0.3">
      <c r="A192" s="6">
        <v>46172</v>
      </c>
      <c r="B192" s="3" t="s">
        <v>505</v>
      </c>
      <c r="C192" s="3" t="s">
        <v>506</v>
      </c>
      <c r="D192" s="3" t="s">
        <v>7</v>
      </c>
      <c r="E192" s="3" t="s">
        <v>611</v>
      </c>
      <c r="F192" s="3" t="s">
        <v>612</v>
      </c>
      <c r="G192" s="4" t="str">
        <f>HYPERLINK(F192)</f>
        <v>https://jobseq.eqsuite.com/JobPost/View/6a1eed84b2dbff0001d02f33/seo-specialist?lic=2040&amp;uid=37255</v>
      </c>
    </row>
    <row r="193" spans="1:7" ht="20" customHeight="1" x14ac:dyDescent="0.3">
      <c r="A193" s="6">
        <v>46172</v>
      </c>
      <c r="B193" s="3" t="s">
        <v>613</v>
      </c>
      <c r="C193" s="3" t="s">
        <v>614</v>
      </c>
      <c r="D193" s="3" t="s">
        <v>12</v>
      </c>
      <c r="E193" s="3" t="s">
        <v>615</v>
      </c>
      <c r="F193" s="3" t="s">
        <v>616</v>
      </c>
      <c r="G193" s="4" t="str">
        <f>HYPERLINK(F193)</f>
        <v>https://jobseq.eqsuite.com/JobPost/View/6a1ae240899fd200011af0b0/unit-chief-counsel?lic=2040&amp;uid=37255</v>
      </c>
    </row>
    <row r="194" spans="1:7" ht="20" customHeight="1" x14ac:dyDescent="0.3">
      <c r="A194" s="6">
        <v>46172</v>
      </c>
      <c r="B194" s="3" t="s">
        <v>618</v>
      </c>
      <c r="C194" s="3" t="s">
        <v>619</v>
      </c>
      <c r="D194" s="3" t="s">
        <v>33</v>
      </c>
      <c r="E194" s="3" t="s">
        <v>556</v>
      </c>
      <c r="F194" s="3" t="s">
        <v>620</v>
      </c>
      <c r="G194" s="4" t="str">
        <f>HYPERLINK(F194)</f>
        <v>https://jobseq.eqsuite.com/JobPost/View/6a1dbb1fe3096f000182de8b/inventory-specialist?lic=2040&amp;uid=37255</v>
      </c>
    </row>
    <row r="195" spans="1:7" ht="20" customHeight="1" x14ac:dyDescent="0.3">
      <c r="A195" s="6">
        <v>46172</v>
      </c>
      <c r="B195" s="3" t="s">
        <v>621</v>
      </c>
      <c r="C195" s="3" t="s">
        <v>171</v>
      </c>
      <c r="D195" s="3" t="s">
        <v>12</v>
      </c>
      <c r="E195" s="3" t="s">
        <v>472</v>
      </c>
      <c r="F195" s="3" t="s">
        <v>622</v>
      </c>
      <c r="G195" s="4" t="str">
        <f>HYPERLINK(F195)</f>
        <v>https://jobseq.eqsuite.com/JobPost/View/6a1a4acb4b4e82000133591b/commissary-agent?lic=2040&amp;uid=37255</v>
      </c>
    </row>
    <row r="196" spans="1:7" ht="20" customHeight="1" x14ac:dyDescent="0.3">
      <c r="A196" s="6">
        <v>46172</v>
      </c>
      <c r="B196" s="3" t="s">
        <v>623</v>
      </c>
      <c r="C196" s="3" t="s">
        <v>436</v>
      </c>
      <c r="D196" s="3" t="s">
        <v>7</v>
      </c>
      <c r="E196" s="3" t="s">
        <v>414</v>
      </c>
      <c r="F196" s="3" t="s">
        <v>624</v>
      </c>
      <c r="G196" s="4" t="str">
        <f>HYPERLINK(F196)</f>
        <v>https://jobseq.eqsuite.com/JobPost/View/6a1c699608142f0001240fa1/qrm-quality-specialist-fsi-c-mat?lic=2040&amp;uid=37255</v>
      </c>
    </row>
    <row r="197" spans="1:7" ht="20" customHeight="1" x14ac:dyDescent="0.3">
      <c r="A197" s="6">
        <v>46172</v>
      </c>
      <c r="B197" s="3" t="s">
        <v>625</v>
      </c>
      <c r="C197" s="3" t="s">
        <v>626</v>
      </c>
      <c r="D197" s="3" t="s">
        <v>7</v>
      </c>
      <c r="E197" s="3" t="s">
        <v>627</v>
      </c>
      <c r="F197" s="3" t="s">
        <v>628</v>
      </c>
      <c r="G197" s="4" t="str">
        <f>HYPERLINK(F197)</f>
        <v>https://jobseq.eqsuite.com/JobPost/View/6a1dbacce3096f000181e804/senior-advanced-quality-engineer?lic=2040&amp;uid=37255</v>
      </c>
    </row>
    <row r="198" spans="1:7" ht="20" customHeight="1" x14ac:dyDescent="0.3">
      <c r="A198" s="6">
        <v>46172</v>
      </c>
      <c r="B198" s="3" t="s">
        <v>629</v>
      </c>
      <c r="C198" s="3" t="s">
        <v>630</v>
      </c>
      <c r="D198" s="3" t="s">
        <v>12</v>
      </c>
      <c r="E198" s="3" t="s">
        <v>346</v>
      </c>
      <c r="F198" s="3" t="s">
        <v>631</v>
      </c>
      <c r="G198" s="4" t="str">
        <f>HYPERLINK(F198)</f>
        <v>https://jobseq.eqsuite.com/JobPost/View/6a1dbbbfe3096f000184ce54/manufacturing-technician-3?lic=2040&amp;uid=37255</v>
      </c>
    </row>
    <row r="199" spans="1:7" ht="20" customHeight="1" x14ac:dyDescent="0.3">
      <c r="A199" s="6">
        <v>46172</v>
      </c>
      <c r="B199" s="3" t="s">
        <v>632</v>
      </c>
      <c r="C199" s="3" t="s">
        <v>633</v>
      </c>
      <c r="D199" s="3" t="s">
        <v>33</v>
      </c>
      <c r="E199" s="3" t="s">
        <v>397</v>
      </c>
      <c r="F199" s="3" t="s">
        <v>634</v>
      </c>
      <c r="G199" s="4" t="str">
        <f>HYPERLINK(F199)</f>
        <v>https://jobseq.eqsuite.com/JobPost/View/6a1dbb5fe3096f0001838cd1/system-engineer-mainframe-autosys-scripting?lic=2040&amp;uid=37255</v>
      </c>
    </row>
    <row r="200" spans="1:7" ht="20" customHeight="1" x14ac:dyDescent="0.3">
      <c r="A200" s="6">
        <v>46172</v>
      </c>
      <c r="B200" s="3" t="s">
        <v>635</v>
      </c>
      <c r="C200" s="3" t="s">
        <v>636</v>
      </c>
      <c r="D200" s="3" t="s">
        <v>7</v>
      </c>
      <c r="E200" s="3" t="s">
        <v>487</v>
      </c>
      <c r="F200" s="3" t="s">
        <v>637</v>
      </c>
      <c r="G200" s="4" t="str">
        <f>HYPERLINK(F200)</f>
        <v>https://jobseq.eqsuite.com/JobPost/View/6a1c6a4008142f000126382d/associate-digital-sales-representative-iii?lic=2040&amp;uid=37255</v>
      </c>
    </row>
    <row r="201" spans="1:7" ht="20" customHeight="1" x14ac:dyDescent="0.3">
      <c r="A201" s="6">
        <v>46172</v>
      </c>
      <c r="B201" s="3" t="s">
        <v>638</v>
      </c>
      <c r="C201" s="3" t="s">
        <v>639</v>
      </c>
      <c r="D201" s="3" t="s">
        <v>7</v>
      </c>
      <c r="E201" s="3" t="s">
        <v>640</v>
      </c>
      <c r="F201" s="3" t="s">
        <v>641</v>
      </c>
      <c r="G201" s="4" t="str">
        <f>HYPERLINK(F201)</f>
        <v>https://jobseq.eqsuite.com/JobPost/View/6a1f0c8763a7860001767521/superintendent?lic=2040&amp;uid=37255</v>
      </c>
    </row>
    <row r="202" spans="1:7" ht="20" customHeight="1" x14ac:dyDescent="0.3">
      <c r="A202" s="6">
        <v>46172</v>
      </c>
      <c r="B202" s="3" t="s">
        <v>642</v>
      </c>
      <c r="C202" s="3" t="s">
        <v>643</v>
      </c>
      <c r="D202" s="3" t="s">
        <v>73</v>
      </c>
      <c r="E202" s="3" t="s">
        <v>644</v>
      </c>
      <c r="F202" s="3" t="s">
        <v>645</v>
      </c>
      <c r="G202" s="4" t="str">
        <f>HYPERLINK(F202)</f>
        <v>https://jobseq.eqsuite.com/JobPost/View/6a1c69b208142f00012460a8/nurse-practitioner?lic=2040&amp;uid=37255</v>
      </c>
    </row>
    <row r="203" spans="1:7" ht="20" customHeight="1" x14ac:dyDescent="0.3">
      <c r="A203" s="6">
        <v>46172</v>
      </c>
      <c r="B203" s="3" t="s">
        <v>646</v>
      </c>
      <c r="C203" s="3" t="s">
        <v>647</v>
      </c>
      <c r="D203" s="3" t="s">
        <v>7</v>
      </c>
      <c r="E203" s="3" t="s">
        <v>487</v>
      </c>
      <c r="F203" s="3" t="s">
        <v>648</v>
      </c>
      <c r="G203" s="4" t="str">
        <f>HYPERLINK(F203)</f>
        <v>https://jobseq.eqsuite.com/JobPost/View/6a1dbabce3096f000181bbfd/client-relationship-manager-servicing?lic=2040&amp;uid=37255</v>
      </c>
    </row>
    <row r="204" spans="1:7" ht="20" customHeight="1" x14ac:dyDescent="0.3">
      <c r="A204" s="6">
        <v>46172</v>
      </c>
      <c r="B204" s="3" t="s">
        <v>649</v>
      </c>
      <c r="C204" s="3" t="s">
        <v>230</v>
      </c>
      <c r="D204" s="3" t="s">
        <v>7</v>
      </c>
      <c r="E204" s="3" t="s">
        <v>560</v>
      </c>
      <c r="F204" s="3" t="s">
        <v>650</v>
      </c>
      <c r="G204" s="4" t="str">
        <f>HYPERLINK(F204)</f>
        <v>https://jobseq.eqsuite.com/JobPost/View/6a1dbbaae3096f00018489a8/associate-director-of-construction-management?lic=2040&amp;uid=37255</v>
      </c>
    </row>
    <row r="205" spans="1:7" ht="20" customHeight="1" x14ac:dyDescent="0.3">
      <c r="A205" s="6">
        <v>46172</v>
      </c>
      <c r="B205" s="3" t="s">
        <v>651</v>
      </c>
      <c r="C205" s="3" t="s">
        <v>652</v>
      </c>
      <c r="D205" s="3" t="s">
        <v>12</v>
      </c>
      <c r="E205" s="3" t="s">
        <v>8</v>
      </c>
      <c r="F205" s="3" t="s">
        <v>653</v>
      </c>
      <c r="G205" s="4" t="str">
        <f>HYPERLINK(F205)</f>
        <v>https://jobseq.eqsuite.com/JobPost/View/6a1dbb6ce3096f000183c12a/buyer?lic=2040&amp;uid=37255</v>
      </c>
    </row>
    <row r="206" spans="1:7" ht="20" customHeight="1" x14ac:dyDescent="0.3">
      <c r="A206" s="6">
        <v>46172</v>
      </c>
      <c r="B206" s="3" t="s">
        <v>654</v>
      </c>
      <c r="C206" s="3" t="s">
        <v>510</v>
      </c>
      <c r="D206" s="3" t="s">
        <v>73</v>
      </c>
      <c r="E206" s="3" t="s">
        <v>655</v>
      </c>
      <c r="F206" s="3" t="s">
        <v>656</v>
      </c>
      <c r="G206" s="4" t="str">
        <f>HYPERLINK(F206)</f>
        <v>https://jobseq.eqsuite.com/JobPost/View/6a1c89e2adba9a00017a646b/shift-supervisor-store-09413-gilbert-loop-202?lic=2040&amp;uid=37255</v>
      </c>
    </row>
    <row r="207" spans="1:7" ht="20" customHeight="1" x14ac:dyDescent="0.3">
      <c r="A207" s="6">
        <v>46172</v>
      </c>
      <c r="B207" s="3" t="s">
        <v>657</v>
      </c>
      <c r="C207" s="3" t="s">
        <v>436</v>
      </c>
      <c r="D207" s="3" t="s">
        <v>7</v>
      </c>
      <c r="E207" s="3" t="s">
        <v>658</v>
      </c>
      <c r="F207" s="3" t="s">
        <v>659</v>
      </c>
      <c r="G207" s="4" t="str">
        <f>HYPERLINK(F207)</f>
        <v>https://jobseq.eqsuite.com/JobPost/View/6a1dbba9e3096f000184849c/manager-experience-researcher?lic=2040&amp;uid=37255</v>
      </c>
    </row>
    <row r="208" spans="1:7" ht="20" customHeight="1" x14ac:dyDescent="0.3">
      <c r="A208" s="6">
        <v>46171</v>
      </c>
      <c r="B208" s="3" t="s">
        <v>660</v>
      </c>
      <c r="C208" s="3" t="s">
        <v>661</v>
      </c>
      <c r="D208" s="3" t="s">
        <v>33</v>
      </c>
      <c r="E208" s="3" t="s">
        <v>172</v>
      </c>
      <c r="F208" s="3" t="s">
        <v>662</v>
      </c>
      <c r="G208" s="4" t="str">
        <f>HYPERLINK(F208)</f>
        <v>https://jobseq.eqsuite.com/JobPost/View/6a1dbea3b119ac0001684a98/assoc-mgr-practice-mgt?lic=2040&amp;uid=37255</v>
      </c>
    </row>
    <row r="209" spans="1:7" ht="20" customHeight="1" x14ac:dyDescent="0.3">
      <c r="A209" s="6">
        <v>46171</v>
      </c>
      <c r="B209" s="3" t="s">
        <v>663</v>
      </c>
      <c r="C209" s="3" t="s">
        <v>664</v>
      </c>
      <c r="D209" s="3" t="s">
        <v>33</v>
      </c>
      <c r="E209" s="3" t="s">
        <v>665</v>
      </c>
      <c r="F209" s="3" t="s">
        <v>666</v>
      </c>
      <c r="G209" s="4" t="str">
        <f>HYPERLINK(F209)</f>
        <v>https://jobseq.eqsuite.com/JobPost/View/6a1a5b884b4e82000133604c/delivery-driver?lic=2040&amp;uid=37255</v>
      </c>
    </row>
    <row r="210" spans="1:7" ht="20" customHeight="1" x14ac:dyDescent="0.3">
      <c r="A210" s="6">
        <v>46171</v>
      </c>
      <c r="B210" s="3" t="s">
        <v>667</v>
      </c>
      <c r="C210" s="3" t="s">
        <v>461</v>
      </c>
      <c r="D210" s="3" t="s">
        <v>73</v>
      </c>
      <c r="E210" s="3" t="s">
        <v>172</v>
      </c>
      <c r="F210" s="3" t="s">
        <v>668</v>
      </c>
      <c r="G210" s="4" t="str">
        <f>HYPERLINK(F210)</f>
        <v>https://jobseq.eqsuite.com/JobPost/View/6a1dbb58e3096f0001837a4c/clinical-specialty-pharmacist?lic=2040&amp;uid=37255</v>
      </c>
    </row>
    <row r="211" spans="1:7" ht="20" customHeight="1" x14ac:dyDescent="0.3">
      <c r="A211" s="6">
        <v>46171</v>
      </c>
      <c r="B211" s="3" t="s">
        <v>669</v>
      </c>
      <c r="C211" s="3" t="s">
        <v>436</v>
      </c>
      <c r="D211" s="3" t="s">
        <v>73</v>
      </c>
      <c r="E211" s="3" t="s">
        <v>597</v>
      </c>
      <c r="F211" s="3" t="s">
        <v>670</v>
      </c>
      <c r="G211" s="4" t="str">
        <f>HYPERLINK(F211)</f>
        <v>https://jobseq.eqsuite.com/JobPost/View/6a19d501899fd200011a1de5/accounts-receivable-disputes-associate?lic=2040&amp;uid=37255</v>
      </c>
    </row>
    <row r="212" spans="1:7" ht="20" customHeight="1" x14ac:dyDescent="0.3">
      <c r="A212" s="6">
        <v>46171</v>
      </c>
      <c r="B212" s="3" t="s">
        <v>671</v>
      </c>
      <c r="C212" s="3" t="s">
        <v>436</v>
      </c>
      <c r="D212" s="3" t="s">
        <v>7</v>
      </c>
      <c r="E212" s="3" t="s">
        <v>293</v>
      </c>
      <c r="F212" s="3" t="s">
        <v>672</v>
      </c>
      <c r="G212" s="4" t="str">
        <f>HYPERLINK(F212)</f>
        <v>https://jobseq.eqsuite.com/JobPost/View/6a1dbbbae3096f000184bceb/m-a-product-tech-diligence-senior-manager?lic=2040&amp;uid=37255</v>
      </c>
    </row>
    <row r="213" spans="1:7" ht="20" customHeight="1" x14ac:dyDescent="0.3">
      <c r="A213" s="6">
        <v>46171</v>
      </c>
      <c r="B213" s="3" t="s">
        <v>673</v>
      </c>
      <c r="C213" s="3" t="s">
        <v>439</v>
      </c>
      <c r="D213" s="3" t="s">
        <v>7</v>
      </c>
      <c r="E213" s="3" t="s">
        <v>440</v>
      </c>
      <c r="F213" s="3" t="s">
        <v>674</v>
      </c>
      <c r="G213" s="4" t="str">
        <f>HYPERLINK(F213)</f>
        <v>https://jobseq.eqsuite.com/JobPost/View/6a1b184d6dcc97000100d337/nanny-needed-near-the-arizona-state-university-vicinity?lic=2040&amp;uid=37255</v>
      </c>
    </row>
    <row r="214" spans="1:7" ht="20" customHeight="1" x14ac:dyDescent="0.3">
      <c r="A214" s="6">
        <v>46171</v>
      </c>
      <c r="B214" s="3" t="s">
        <v>675</v>
      </c>
      <c r="C214" s="3" t="s">
        <v>24</v>
      </c>
      <c r="D214" s="3" t="s">
        <v>12</v>
      </c>
      <c r="E214" s="3" t="s">
        <v>450</v>
      </c>
      <c r="F214" s="3" t="s">
        <v>676</v>
      </c>
      <c r="G214" s="4" t="str">
        <f>HYPERLINK(F214)</f>
        <v>https://jobseq.eqsuite.com/JobPost/View/6a1addf84b4e8200013394f3/machine-inside-sales-representative?lic=2040&amp;uid=37255</v>
      </c>
    </row>
    <row r="215" spans="1:7" ht="20" customHeight="1" x14ac:dyDescent="0.3">
      <c r="A215" s="6">
        <v>46171</v>
      </c>
      <c r="B215" s="3" t="s">
        <v>677</v>
      </c>
      <c r="C215" s="3" t="s">
        <v>678</v>
      </c>
      <c r="D215" s="3" t="s">
        <v>73</v>
      </c>
      <c r="E215" s="3" t="s">
        <v>114</v>
      </c>
      <c r="F215" s="3" t="s">
        <v>679</v>
      </c>
      <c r="G215" s="4" t="str">
        <f>HYPERLINK(F215)</f>
        <v>https://jobseq.eqsuite.com/JobPost/View/6a1dbb4de3096f0001836448/admission-coordinator?lic=2040&amp;uid=37255</v>
      </c>
    </row>
    <row r="216" spans="1:7" ht="20" customHeight="1" x14ac:dyDescent="0.3">
      <c r="A216" s="6">
        <v>46171</v>
      </c>
      <c r="B216" s="3" t="s">
        <v>680</v>
      </c>
      <c r="C216" s="3" t="s">
        <v>436</v>
      </c>
      <c r="D216" s="3" t="s">
        <v>7</v>
      </c>
      <c r="E216" s="3" t="s">
        <v>681</v>
      </c>
      <c r="F216" s="3" t="s">
        <v>682</v>
      </c>
      <c r="G216" s="4" t="str">
        <f>HYPERLINK(F216)</f>
        <v>https://jobseq.eqsuite.com/JobPost/View/6a1c6a3a08142f00012628f4/qa-engineer-qa-analyst?lic=2040&amp;uid=37255</v>
      </c>
    </row>
    <row r="217" spans="1:7" ht="20" customHeight="1" x14ac:dyDescent="0.3">
      <c r="A217" s="6">
        <v>46171</v>
      </c>
      <c r="B217" s="3" t="s">
        <v>683</v>
      </c>
      <c r="C217" s="3" t="s">
        <v>684</v>
      </c>
      <c r="D217" s="3" t="s">
        <v>33</v>
      </c>
      <c r="E217" s="3" t="s">
        <v>487</v>
      </c>
      <c r="F217" s="3" t="s">
        <v>685</v>
      </c>
      <c r="G217" s="4" t="str">
        <f>HYPERLINK(F217)</f>
        <v>https://jobseq.eqsuite.com/JobPost/View/6a1b29b130b9b100012b28f5/relationship-banker?lic=2040&amp;uid=37255</v>
      </c>
    </row>
    <row r="218" spans="1:7" ht="20" customHeight="1" x14ac:dyDescent="0.3">
      <c r="A218" s="6">
        <v>46171</v>
      </c>
      <c r="B218" s="3" t="s">
        <v>686</v>
      </c>
      <c r="C218" s="3" t="s">
        <v>427</v>
      </c>
      <c r="D218" s="3" t="s">
        <v>33</v>
      </c>
      <c r="E218" s="3" t="s">
        <v>397</v>
      </c>
      <c r="F218" s="3" t="s">
        <v>687</v>
      </c>
      <c r="G218" s="4" t="str">
        <f>HYPERLINK(F218)</f>
        <v>https://jobseq.eqsuite.com/JobPost/View/6a1a916a899fd200011ac4da/windows-automation-engineer?lic=2040&amp;uid=37255</v>
      </c>
    </row>
    <row r="219" spans="1:7" ht="20" customHeight="1" x14ac:dyDescent="0.3">
      <c r="A219" s="6">
        <v>46171</v>
      </c>
      <c r="B219" s="3" t="s">
        <v>688</v>
      </c>
      <c r="C219" s="3" t="s">
        <v>331</v>
      </c>
      <c r="D219" s="3" t="s">
        <v>12</v>
      </c>
      <c r="E219" s="3" t="s">
        <v>314</v>
      </c>
      <c r="F219" s="3" t="s">
        <v>689</v>
      </c>
      <c r="G219" s="4" t="str">
        <f>HYPERLINK(F219)</f>
        <v>https://jobseq.eqsuite.com/JobPost/View/6a19dec14b4e82000132d72b/physical-therapist?lic=2040&amp;uid=37255</v>
      </c>
    </row>
    <row r="220" spans="1:7" ht="20" customHeight="1" x14ac:dyDescent="0.3">
      <c r="A220" s="6">
        <v>46171</v>
      </c>
      <c r="B220" s="3" t="s">
        <v>690</v>
      </c>
      <c r="C220" s="3" t="s">
        <v>691</v>
      </c>
      <c r="D220" s="3" t="s">
        <v>7</v>
      </c>
      <c r="E220" s="3" t="s">
        <v>414</v>
      </c>
      <c r="F220" s="3" t="s">
        <v>692</v>
      </c>
      <c r="G220" s="4" t="str">
        <f>HYPERLINK(F220)</f>
        <v>https://jobseq.eqsuite.com/JobPost/View/6a1b17fa6dcc970001ffc880/specialist-procurement-risk-controls-resiliency-rcsa-bcdr?lic=2040&amp;uid=37255</v>
      </c>
    </row>
    <row r="221" spans="1:7" ht="20" customHeight="1" x14ac:dyDescent="0.3">
      <c r="A221" s="6">
        <v>46171</v>
      </c>
      <c r="B221" s="3" t="s">
        <v>693</v>
      </c>
      <c r="C221" s="3" t="s">
        <v>445</v>
      </c>
      <c r="D221" s="3" t="s">
        <v>12</v>
      </c>
      <c r="E221" s="3" t="s">
        <v>446</v>
      </c>
      <c r="F221" s="3" t="s">
        <v>694</v>
      </c>
      <c r="G221" s="4" t="str">
        <f>HYPERLINK(F221)</f>
        <v>https://jobseq.eqsuite.com/JobPost/View/6a1dbbbee3096f000184c9eb/behavioral-program-supervisor-2699?lic=2040&amp;uid=37255</v>
      </c>
    </row>
    <row r="222" spans="1:7" ht="20" customHeight="1" x14ac:dyDescent="0.3">
      <c r="A222" s="6">
        <v>46171</v>
      </c>
      <c r="B222" s="3" t="s">
        <v>695</v>
      </c>
      <c r="C222" s="3" t="s">
        <v>175</v>
      </c>
      <c r="D222" s="3" t="s">
        <v>7</v>
      </c>
      <c r="E222" s="3" t="s">
        <v>414</v>
      </c>
      <c r="F222" s="3" t="s">
        <v>696</v>
      </c>
      <c r="G222" s="4" t="str">
        <f>HYPERLINK(F222)</f>
        <v>https://jobseq.eqsuite.com/JobPost/View/6a1c6a0808142f00012577f6/associate-vendor-manager-tempe?lic=2040&amp;uid=37255</v>
      </c>
    </row>
    <row r="223" spans="1:7" ht="20" customHeight="1" x14ac:dyDescent="0.3">
      <c r="A223" s="6">
        <v>46171</v>
      </c>
      <c r="B223" s="3" t="s">
        <v>697</v>
      </c>
      <c r="C223" s="3" t="s">
        <v>482</v>
      </c>
      <c r="D223" s="3" t="s">
        <v>7</v>
      </c>
      <c r="E223" s="3" t="s">
        <v>681</v>
      </c>
      <c r="F223" s="3" t="s">
        <v>698</v>
      </c>
      <c r="G223" s="4" t="str">
        <f>HYPERLINK(F223)</f>
        <v>https://jobseq.eqsuite.com/JobPost/View/6a1b188b6dcc97000101b75b/systems-test-engineer?lic=2040&amp;uid=37255</v>
      </c>
    </row>
    <row r="224" spans="1:7" ht="20" customHeight="1" x14ac:dyDescent="0.3">
      <c r="A224" s="6">
        <v>46171</v>
      </c>
      <c r="B224" s="3" t="s">
        <v>699</v>
      </c>
      <c r="C224" s="3" t="s">
        <v>452</v>
      </c>
      <c r="D224" s="3" t="s">
        <v>33</v>
      </c>
      <c r="E224" s="3" t="s">
        <v>700</v>
      </c>
      <c r="F224" s="3" t="s">
        <v>701</v>
      </c>
      <c r="G224" s="4" t="str">
        <f>HYPERLINK(F224)</f>
        <v>https://jobseq.eqsuite.com/JobPost/View/6a1b18c56dcc970001027ecc/athletic-coach-freshman-girls-basketball-coach?lic=2040&amp;uid=37255</v>
      </c>
    </row>
    <row r="225" spans="1:7" ht="20" customHeight="1" x14ac:dyDescent="0.3">
      <c r="A225" s="6">
        <v>46171</v>
      </c>
      <c r="B225" s="3" t="s">
        <v>702</v>
      </c>
      <c r="C225" s="3" t="s">
        <v>553</v>
      </c>
      <c r="D225" s="3" t="s">
        <v>33</v>
      </c>
      <c r="E225" s="3" t="s">
        <v>121</v>
      </c>
      <c r="F225" s="3" t="s">
        <v>703</v>
      </c>
      <c r="G225" s="4" t="str">
        <f>HYPERLINK(F225)</f>
        <v>https://jobseq.eqsuite.com/JobPost/View/6a1c696d08142f0001238db8/python-developer?lic=2040&amp;uid=37255</v>
      </c>
    </row>
    <row r="226" spans="1:7" ht="20" customHeight="1" x14ac:dyDescent="0.3">
      <c r="A226" s="6">
        <v>46171</v>
      </c>
      <c r="B226" s="3" t="s">
        <v>704</v>
      </c>
      <c r="C226" s="3" t="s">
        <v>705</v>
      </c>
      <c r="D226" s="3" t="s">
        <v>7</v>
      </c>
      <c r="E226" s="3" t="s">
        <v>206</v>
      </c>
      <c r="F226" s="3" t="s">
        <v>706</v>
      </c>
      <c r="G226" s="4" t="str">
        <f>HYPERLINK(F226)</f>
        <v>https://jobseq.eqsuite.com/JobPost/View/6a1a7635899fd200011abd60/customer-care-representative?lic=2040&amp;uid=37255</v>
      </c>
    </row>
    <row r="227" spans="1:7" ht="20" customHeight="1" x14ac:dyDescent="0.3">
      <c r="A227" s="6">
        <v>46171</v>
      </c>
      <c r="B227" s="3" t="s">
        <v>707</v>
      </c>
      <c r="C227" s="3" t="s">
        <v>107</v>
      </c>
      <c r="D227" s="3" t="s">
        <v>73</v>
      </c>
      <c r="E227" s="3" t="s">
        <v>290</v>
      </c>
      <c r="F227" s="3" t="s">
        <v>708</v>
      </c>
      <c r="G227" s="4" t="str">
        <f>HYPERLINK(F227)</f>
        <v>https://jobseq.eqsuite.com/JobPost/View/6a1b196130b9b100012b1f9a/skillbridge-cable-wire-harness-technician-1-2-first-shift?lic=2040&amp;uid=37255</v>
      </c>
    </row>
    <row r="228" spans="1:7" ht="20" customHeight="1" x14ac:dyDescent="0.3">
      <c r="A228" s="6">
        <v>46171</v>
      </c>
      <c r="B228" s="3" t="s">
        <v>709</v>
      </c>
      <c r="C228" s="3" t="s">
        <v>710</v>
      </c>
      <c r="D228" s="3" t="s">
        <v>73</v>
      </c>
      <c r="E228" s="3" t="s">
        <v>458</v>
      </c>
      <c r="F228" s="3" t="s">
        <v>711</v>
      </c>
      <c r="G228" s="4" t="str">
        <f>HYPERLINK(F228)</f>
        <v>https://jobseq.eqsuite.com/JobPost/View/6a1c697508142f000123a5f0/phlebotomist-administrative-assistant-trainee-float?lic=2040&amp;uid=37255</v>
      </c>
    </row>
    <row r="229" spans="1:7" ht="20" customHeight="1" x14ac:dyDescent="0.3">
      <c r="A229" s="6">
        <v>46171</v>
      </c>
      <c r="B229" s="3" t="s">
        <v>712</v>
      </c>
      <c r="C229" s="3" t="s">
        <v>713</v>
      </c>
      <c r="D229" s="3" t="s">
        <v>33</v>
      </c>
      <c r="E229" s="3" t="s">
        <v>25</v>
      </c>
      <c r="F229" s="3" t="s">
        <v>714</v>
      </c>
      <c r="G229" s="4" t="str">
        <f>HYPERLINK(F229)</f>
        <v>https://jobseq.eqsuite.com/JobPost/View/6a1aa87a4b4e8200013376af/multimedia-services-technician?lic=2040&amp;uid=37255</v>
      </c>
    </row>
    <row r="230" spans="1:7" ht="20" customHeight="1" x14ac:dyDescent="0.3">
      <c r="A230" s="6">
        <v>46171</v>
      </c>
      <c r="B230" s="3" t="s">
        <v>715</v>
      </c>
      <c r="C230" s="3" t="s">
        <v>716</v>
      </c>
      <c r="D230" s="3" t="s">
        <v>33</v>
      </c>
      <c r="E230" s="3" t="s">
        <v>121</v>
      </c>
      <c r="F230" s="3" t="s">
        <v>717</v>
      </c>
      <c r="G230" s="4" t="str">
        <f>HYPERLINK(F230)</f>
        <v>https://jobseq.eqsuite.com/JobPost/View/6a1b4df130b9b100012b4918/engineer-embedded-software-3?lic=2040&amp;uid=37255</v>
      </c>
    </row>
    <row r="231" spans="1:7" ht="20" customHeight="1" x14ac:dyDescent="0.3">
      <c r="A231" s="6">
        <v>46171</v>
      </c>
      <c r="B231" s="3" t="s">
        <v>718</v>
      </c>
      <c r="C231" s="3" t="s">
        <v>719</v>
      </c>
      <c r="D231" s="3" t="s">
        <v>7</v>
      </c>
      <c r="E231" s="3" t="s">
        <v>720</v>
      </c>
      <c r="F231" s="3" t="s">
        <v>721</v>
      </c>
      <c r="G231" s="4" t="str">
        <f>HYPERLINK(F231)</f>
        <v>https://jobseq.eqsuite.com/JobPost/View/6a1a2569899fd200011a9edb/director-of-development-w-p-carey-school-of-business?lic=2040&amp;uid=37255</v>
      </c>
    </row>
    <row r="232" spans="1:7" ht="20" customHeight="1" x14ac:dyDescent="0.3">
      <c r="A232" s="6">
        <v>46171</v>
      </c>
      <c r="B232" s="3" t="s">
        <v>722</v>
      </c>
      <c r="C232" s="3" t="s">
        <v>723</v>
      </c>
      <c r="D232" s="3" t="s">
        <v>33</v>
      </c>
      <c r="E232" s="3" t="s">
        <v>121</v>
      </c>
      <c r="F232" s="3" t="s">
        <v>724</v>
      </c>
      <c r="G232" s="4" t="str">
        <f>HYPERLINK(F232)</f>
        <v>https://jobseq.eqsuite.com/JobPost/View/6a1c69d508142f000124cce4/junior-data-engineer-remote?lic=2040&amp;uid=37255</v>
      </c>
    </row>
    <row r="233" spans="1:7" ht="20" customHeight="1" x14ac:dyDescent="0.3">
      <c r="A233" s="6">
        <v>46171</v>
      </c>
      <c r="B233" s="3" t="s">
        <v>725</v>
      </c>
      <c r="C233" s="3" t="s">
        <v>726</v>
      </c>
      <c r="D233" s="3" t="s">
        <v>33</v>
      </c>
      <c r="E233" s="3" t="s">
        <v>397</v>
      </c>
      <c r="F233" s="3" t="s">
        <v>727</v>
      </c>
      <c r="G233" s="4" t="str">
        <f>HYPERLINK(F233)</f>
        <v>https://jobseq.eqsuite.com/JobPost/View/6a1c696508142f00012374ed/bluecoat-engineer-fulltime?lic=2040&amp;uid=37255</v>
      </c>
    </row>
    <row r="234" spans="1:7" ht="20" customHeight="1" x14ac:dyDescent="0.3">
      <c r="A234" s="6">
        <v>46171</v>
      </c>
      <c r="B234" s="3" t="s">
        <v>728</v>
      </c>
      <c r="C234" s="3" t="s">
        <v>130</v>
      </c>
      <c r="D234" s="3" t="s">
        <v>33</v>
      </c>
      <c r="E234" s="3" t="s">
        <v>34</v>
      </c>
      <c r="F234" s="3" t="s">
        <v>729</v>
      </c>
      <c r="G234" s="4" t="str">
        <f>HYPERLINK(F234)</f>
        <v>https://jobseq.eqsuite.com/JobPost/View/6a1b184f6dcc97000100dbe4/lead-execution-business-consultant?lic=2040&amp;uid=37255</v>
      </c>
    </row>
    <row r="235" spans="1:7" ht="20" customHeight="1" x14ac:dyDescent="0.3">
      <c r="A235" s="6">
        <v>46171</v>
      </c>
      <c r="B235" s="3" t="s">
        <v>730</v>
      </c>
      <c r="C235" s="3" t="s">
        <v>731</v>
      </c>
      <c r="D235" s="3" t="s">
        <v>12</v>
      </c>
      <c r="E235" s="3" t="s">
        <v>25</v>
      </c>
      <c r="F235" s="3" t="s">
        <v>732</v>
      </c>
      <c r="G235" s="4" t="str">
        <f>HYPERLINK(F235)</f>
        <v>https://jobseq.eqsuite.com/JobPost/View/6a1b18ca6dcc9700010291d7/apartment-maintenance-technician?lic=2040&amp;uid=37255</v>
      </c>
    </row>
    <row r="236" spans="1:7" ht="20" customHeight="1" x14ac:dyDescent="0.3">
      <c r="A236" s="6">
        <v>46171</v>
      </c>
      <c r="B236" s="3" t="s">
        <v>733</v>
      </c>
      <c r="C236" s="3" t="s">
        <v>734</v>
      </c>
      <c r="D236" s="3" t="s">
        <v>33</v>
      </c>
      <c r="E236" s="3" t="s">
        <v>735</v>
      </c>
      <c r="F236" s="3" t="s">
        <v>736</v>
      </c>
      <c r="G236" s="4" t="str">
        <f>HYPERLINK(F236)</f>
        <v>https://jobseq.eqsuite.com/JobPost/View/6a1b18876dcc97000101a966/creative-repair-specialist?lic=2040&amp;uid=37255</v>
      </c>
    </row>
    <row r="237" spans="1:7" ht="20" customHeight="1" x14ac:dyDescent="0.3">
      <c r="A237" s="6">
        <v>46171</v>
      </c>
      <c r="B237" s="3" t="s">
        <v>737</v>
      </c>
      <c r="C237" s="3" t="s">
        <v>738</v>
      </c>
      <c r="D237" s="3" t="s">
        <v>12</v>
      </c>
      <c r="E237" s="3" t="s">
        <v>297</v>
      </c>
      <c r="F237" s="3" t="s">
        <v>739</v>
      </c>
      <c r="G237" s="4" t="str">
        <f>HYPERLINK(F237)</f>
        <v>https://jobseq.eqsuite.com/JobPost/View/6a1dbb33e3096f0001831c45/roving-technician?lic=2040&amp;uid=37255</v>
      </c>
    </row>
    <row r="238" spans="1:7" ht="20" customHeight="1" x14ac:dyDescent="0.3">
      <c r="A238" s="6">
        <v>46171</v>
      </c>
      <c r="B238" s="3" t="s">
        <v>740</v>
      </c>
      <c r="C238" s="3" t="s">
        <v>716</v>
      </c>
      <c r="D238" s="3" t="s">
        <v>12</v>
      </c>
      <c r="E238" s="3" t="s">
        <v>741</v>
      </c>
      <c r="F238" s="3" t="s">
        <v>742</v>
      </c>
      <c r="G238" s="4" t="str">
        <f>HYPERLINK(F238)</f>
        <v>https://jobseq.eqsuite.com/JobPost/View/6a19fd7f899fd200011a7ed5/filing-clerk?lic=2040&amp;uid=37255</v>
      </c>
    </row>
    <row r="239" spans="1:7" ht="20" customHeight="1" x14ac:dyDescent="0.3">
      <c r="A239" s="6">
        <v>46171</v>
      </c>
      <c r="B239" s="3" t="s">
        <v>743</v>
      </c>
      <c r="C239" s="3" t="s">
        <v>187</v>
      </c>
      <c r="D239" s="3" t="s">
        <v>12</v>
      </c>
      <c r="E239" s="3" t="s">
        <v>161</v>
      </c>
      <c r="F239" s="3" t="s">
        <v>744</v>
      </c>
      <c r="G239" s="4" t="str">
        <f>HYPERLINK(F239)</f>
        <v>https://jobseq.eqsuite.com/JobPost/View/6a19d7284b4e82000132cbf5/vehicle-end-of-line-tech?lic=2040&amp;uid=37255</v>
      </c>
    </row>
    <row r="240" spans="1:7" ht="20" customHeight="1" x14ac:dyDescent="0.3">
      <c r="A240" s="6">
        <v>46171</v>
      </c>
      <c r="B240" s="3" t="s">
        <v>745</v>
      </c>
      <c r="C240" s="3" t="s">
        <v>249</v>
      </c>
      <c r="D240" s="3" t="s">
        <v>33</v>
      </c>
      <c r="E240" s="3" t="s">
        <v>350</v>
      </c>
      <c r="F240" s="3" t="s">
        <v>746</v>
      </c>
      <c r="G240" s="4" t="str">
        <f>HYPERLINK(F240)</f>
        <v>https://jobseq.eqsuite.com/JobPost/View/6a1a2a63899fd200011aa3a6/environmental-service-specialty-tech?lic=2040&amp;uid=37255</v>
      </c>
    </row>
    <row r="241" spans="1:7" ht="20" customHeight="1" x14ac:dyDescent="0.3">
      <c r="A241" s="6">
        <v>46171</v>
      </c>
      <c r="B241" s="3" t="s">
        <v>747</v>
      </c>
      <c r="C241" s="3" t="s">
        <v>748</v>
      </c>
      <c r="D241" s="3" t="s">
        <v>73</v>
      </c>
      <c r="E241" s="3" t="s">
        <v>749</v>
      </c>
      <c r="F241" s="3" t="s">
        <v>750</v>
      </c>
      <c r="G241" s="4" t="str">
        <f>HYPERLINK(F241)</f>
        <v>https://jobseq.eqsuite.com/JobPost/View/6a1b18616dcc97000101198d/school-readiness-behavior-therapist?lic=2040&amp;uid=37255</v>
      </c>
    </row>
    <row r="242" spans="1:7" ht="20" customHeight="1" x14ac:dyDescent="0.3">
      <c r="A242" s="6">
        <v>46171</v>
      </c>
      <c r="B242" s="3" t="s">
        <v>751</v>
      </c>
      <c r="C242" s="3" t="s">
        <v>752</v>
      </c>
      <c r="D242" s="3" t="s">
        <v>7</v>
      </c>
      <c r="E242" s="3" t="s">
        <v>753</v>
      </c>
      <c r="F242" s="3" t="s">
        <v>754</v>
      </c>
      <c r="G242" s="4" t="str">
        <f>HYPERLINK(F242)</f>
        <v>https://jobseq.eqsuite.com/JobPost/View/6a1b18c66dcc97000102825e/associate-underwriter-excess-casualty?lic=2040&amp;uid=37255</v>
      </c>
    </row>
    <row r="243" spans="1:7" ht="20" customHeight="1" x14ac:dyDescent="0.3">
      <c r="A243" s="6">
        <v>46171</v>
      </c>
      <c r="B243" s="3" t="s">
        <v>755</v>
      </c>
      <c r="C243" s="3" t="s">
        <v>756</v>
      </c>
      <c r="D243" s="3" t="s">
        <v>12</v>
      </c>
      <c r="E243" s="3" t="s">
        <v>239</v>
      </c>
      <c r="F243" s="3" t="s">
        <v>757</v>
      </c>
      <c r="G243" s="4" t="str">
        <f>HYPERLINK(F243)</f>
        <v>https://jobseq.eqsuite.com/JobPost/View/6a1f3f6fb2dbff0001d0affd/manufacturing-supervisor-2nd-shift-3pm-to-1-30-am?lic=2040&amp;uid=37255</v>
      </c>
    </row>
    <row r="244" spans="1:7" ht="20" customHeight="1" x14ac:dyDescent="0.3">
      <c r="A244" s="6">
        <v>46171</v>
      </c>
      <c r="B244" s="3" t="s">
        <v>758</v>
      </c>
      <c r="C244" s="3" t="s">
        <v>436</v>
      </c>
      <c r="D244" s="3" t="s">
        <v>7</v>
      </c>
      <c r="E244" s="3" t="s">
        <v>574</v>
      </c>
      <c r="F244" s="3" t="s">
        <v>759</v>
      </c>
      <c r="G244" s="4" t="str">
        <f>HYPERLINK(F244)</f>
        <v>https://jobseq.eqsuite.com/JobPost/View/6a1b18916dcc97000101cab0/sap-sd-otc-senior-consultant?lic=2040&amp;uid=37255</v>
      </c>
    </row>
    <row r="245" spans="1:7" ht="20" customHeight="1" x14ac:dyDescent="0.3">
      <c r="A245" s="6">
        <v>46171</v>
      </c>
      <c r="B245" s="3" t="s">
        <v>760</v>
      </c>
      <c r="C245" s="3" t="s">
        <v>761</v>
      </c>
      <c r="D245" s="3" t="s">
        <v>12</v>
      </c>
      <c r="E245" s="3" t="s">
        <v>762</v>
      </c>
      <c r="F245" s="3" t="s">
        <v>763</v>
      </c>
      <c r="G245" s="4" t="str">
        <f>HYPERLINK(F245)</f>
        <v>https://jobseq.eqsuite.com/JobPost/View/6a1b17fe6dcc970001ffd875/commercial-lines-insurance-account-manager?lic=2040&amp;uid=37255</v>
      </c>
    </row>
    <row r="246" spans="1:7" ht="20" customHeight="1" x14ac:dyDescent="0.3">
      <c r="A246" s="6">
        <v>46171</v>
      </c>
      <c r="B246" s="3" t="s">
        <v>764</v>
      </c>
      <c r="C246" s="3" t="s">
        <v>765</v>
      </c>
      <c r="D246" s="3" t="s">
        <v>7</v>
      </c>
      <c r="E246" s="3" t="s">
        <v>766</v>
      </c>
      <c r="F246" s="3" t="s">
        <v>767</v>
      </c>
      <c r="G246" s="4" t="str">
        <f>HYPERLINK(F246)</f>
        <v>https://jobseq.eqsuite.com/JobPost/View/6a1dbbabe3096f0001848d7a/estimator?lic=2040&amp;uid=37255</v>
      </c>
    </row>
    <row r="247" spans="1:7" ht="20" customHeight="1" x14ac:dyDescent="0.3">
      <c r="A247" s="6">
        <v>46171</v>
      </c>
      <c r="B247" s="3" t="s">
        <v>768</v>
      </c>
      <c r="C247" s="3" t="s">
        <v>436</v>
      </c>
      <c r="D247" s="3" t="s">
        <v>7</v>
      </c>
      <c r="E247" s="3" t="s">
        <v>397</v>
      </c>
      <c r="F247" s="3" t="s">
        <v>769</v>
      </c>
      <c r="G247" s="4" t="str">
        <f>HYPERLINK(F247)</f>
        <v>https://jobseq.eqsuite.com/JobPost/View/6a1dbb95e3096f000184444f/financial-systems-specialist?lic=2040&amp;uid=37255</v>
      </c>
    </row>
    <row r="248" spans="1:7" ht="20" customHeight="1" x14ac:dyDescent="0.3">
      <c r="A248" s="6">
        <v>46171</v>
      </c>
      <c r="B248" s="3" t="s">
        <v>770</v>
      </c>
      <c r="C248" s="3" t="s">
        <v>771</v>
      </c>
      <c r="D248" s="3" t="s">
        <v>73</v>
      </c>
      <c r="E248" s="3" t="s">
        <v>772</v>
      </c>
      <c r="F248" s="3" t="s">
        <v>773</v>
      </c>
      <c r="G248" s="4" t="str">
        <f>HYPERLINK(F248)</f>
        <v>https://jobseq.eqsuite.com/JobPost/View/6a1b18db6dcc97000102cb57/survey-crew-chief?lic=2040&amp;uid=37255</v>
      </c>
    </row>
    <row r="249" spans="1:7" ht="20" customHeight="1" x14ac:dyDescent="0.3">
      <c r="A249" s="6">
        <v>46171</v>
      </c>
      <c r="B249" s="3" t="s">
        <v>774</v>
      </c>
      <c r="C249" s="3" t="s">
        <v>775</v>
      </c>
      <c r="D249" s="3" t="s">
        <v>33</v>
      </c>
      <c r="E249" s="3" t="s">
        <v>45</v>
      </c>
      <c r="F249" s="3" t="s">
        <v>776</v>
      </c>
      <c r="G249" s="4" t="str">
        <f>HYPERLINK(F249)</f>
        <v>https://jobseq.eqsuite.com/JobPost/View/6a1c6a0108142f0001255f9c/test-technician-support-lead?lic=2040&amp;uid=37255</v>
      </c>
    </row>
    <row r="250" spans="1:7" ht="20" customHeight="1" x14ac:dyDescent="0.3">
      <c r="A250" s="6">
        <v>46171</v>
      </c>
      <c r="B250" s="3" t="s">
        <v>777</v>
      </c>
      <c r="C250" s="3" t="s">
        <v>778</v>
      </c>
      <c r="D250" s="3" t="s">
        <v>33</v>
      </c>
      <c r="E250" s="3" t="s">
        <v>779</v>
      </c>
      <c r="F250" s="3" t="s">
        <v>780</v>
      </c>
      <c r="G250" s="4" t="str">
        <f>HYPERLINK(F250)</f>
        <v>https://jobseq.eqsuite.com/JobPost/View/6a1b17c56dcc970001ff1810/beverage-server-part-time-grave-shift?lic=2040&amp;uid=37255</v>
      </c>
    </row>
    <row r="251" spans="1:7" ht="20" customHeight="1" x14ac:dyDescent="0.3">
      <c r="A251" s="6">
        <v>46171</v>
      </c>
      <c r="B251" s="3" t="s">
        <v>781</v>
      </c>
      <c r="C251" s="3" t="s">
        <v>782</v>
      </c>
      <c r="D251" s="3" t="s">
        <v>33</v>
      </c>
      <c r="E251" s="3" t="s">
        <v>556</v>
      </c>
      <c r="F251" s="3" t="s">
        <v>783</v>
      </c>
      <c r="G251" s="4" t="str">
        <f>HYPERLINK(F251)</f>
        <v>https://jobseq.eqsuite.com/JobPost/View/6a1bb890f9087c00012414f7/inventory-specialist-chandler-az?lic=2040&amp;uid=37255</v>
      </c>
    </row>
    <row r="252" spans="1:7" ht="20" customHeight="1" x14ac:dyDescent="0.3">
      <c r="A252" s="6">
        <v>46171</v>
      </c>
      <c r="B252" s="3" t="s">
        <v>784</v>
      </c>
      <c r="C252" s="3" t="s">
        <v>785</v>
      </c>
      <c r="D252" s="3" t="s">
        <v>7</v>
      </c>
      <c r="E252" s="3" t="s">
        <v>786</v>
      </c>
      <c r="F252" s="3" t="s">
        <v>787</v>
      </c>
      <c r="G252" s="4" t="str">
        <f>HYPERLINK(F252)</f>
        <v>https://jobseq.eqsuite.com/JobPost/View/6a1954e64b4e820001322f00/project-manager-physical-education-amp-community-services-2026-2027?lic=2040&amp;uid=37255</v>
      </c>
    </row>
    <row r="253" spans="1:7" ht="20" customHeight="1" x14ac:dyDescent="0.3">
      <c r="A253" s="6">
        <v>46171</v>
      </c>
      <c r="B253" s="3" t="s">
        <v>788</v>
      </c>
      <c r="C253" s="3" t="s">
        <v>789</v>
      </c>
      <c r="D253" s="3" t="s">
        <v>12</v>
      </c>
      <c r="E253" s="3" t="s">
        <v>117</v>
      </c>
      <c r="F253" s="3" t="s">
        <v>790</v>
      </c>
      <c r="G253" s="4" t="str">
        <f>HYPERLINK(F253)</f>
        <v>https://jobseq.eqsuite.com/JobPost/View/6a1dbbb9e3096f000184b9f4/studio-experience-representative?lic=2040&amp;uid=37255</v>
      </c>
    </row>
    <row r="254" spans="1:7" ht="20" customHeight="1" x14ac:dyDescent="0.3">
      <c r="A254" s="6">
        <v>46171</v>
      </c>
      <c r="B254" s="3" t="s">
        <v>791</v>
      </c>
      <c r="C254" s="3" t="s">
        <v>436</v>
      </c>
      <c r="D254" s="3" t="s">
        <v>7</v>
      </c>
      <c r="E254" s="3" t="s">
        <v>483</v>
      </c>
      <c r="F254" s="3" t="s">
        <v>792</v>
      </c>
      <c r="G254" s="4" t="str">
        <f>HYPERLINK(F254)</f>
        <v>https://jobseq.eqsuite.com/JobPost/View/6a1b186d6dcc9700010144cd/technical-architect-banking-payments?lic=2040&amp;uid=37255</v>
      </c>
    </row>
    <row r="255" spans="1:7" ht="20" customHeight="1" x14ac:dyDescent="0.3">
      <c r="A255" s="6">
        <v>46171</v>
      </c>
      <c r="B255" s="3" t="s">
        <v>793</v>
      </c>
      <c r="C255" s="3" t="s">
        <v>436</v>
      </c>
      <c r="D255" s="3" t="s">
        <v>7</v>
      </c>
      <c r="E255" s="3" t="s">
        <v>794</v>
      </c>
      <c r="F255" s="3" t="s">
        <v>795</v>
      </c>
      <c r="G255" s="4" t="str">
        <f>HYPERLINK(F255)</f>
        <v>https://jobseq.eqsuite.com/JobPost/View/6a1dbb74e3096f000183d96a/manager-writer-reporting-team?lic=2040&amp;uid=37255</v>
      </c>
    </row>
    <row r="256" spans="1:7" ht="20" customHeight="1" x14ac:dyDescent="0.3">
      <c r="A256" s="6">
        <v>46171</v>
      </c>
      <c r="B256" s="3" t="s">
        <v>796</v>
      </c>
      <c r="C256" s="3" t="s">
        <v>797</v>
      </c>
      <c r="D256" s="3" t="s">
        <v>12</v>
      </c>
      <c r="E256" s="3" t="s">
        <v>176</v>
      </c>
      <c r="F256" s="3" t="s">
        <v>798</v>
      </c>
      <c r="G256" s="4" t="str">
        <f>HYPERLINK(F256)</f>
        <v>https://jobseq.eqsuite.com/JobPost/View/6a1dbb78e3096f000183e1e2/director-workforce-management?lic=2040&amp;uid=37255</v>
      </c>
    </row>
    <row r="257" spans="1:7" ht="20" customHeight="1" x14ac:dyDescent="0.3">
      <c r="A257" s="6">
        <v>46171</v>
      </c>
      <c r="B257" s="3" t="s">
        <v>799</v>
      </c>
      <c r="C257" s="3" t="s">
        <v>436</v>
      </c>
      <c r="D257" s="3" t="s">
        <v>73</v>
      </c>
      <c r="E257" s="3" t="s">
        <v>483</v>
      </c>
      <c r="F257" s="3" t="s">
        <v>800</v>
      </c>
      <c r="G257" s="4" t="str">
        <f>HYPERLINK(F257)</f>
        <v>https://jobseq.eqsuite.com/JobPost/View/6a1c6a1908142f000125b7a5/lead-managed-services-engineer-ii-solution-architect?lic=2040&amp;uid=37255</v>
      </c>
    </row>
    <row r="258" spans="1:7" ht="20" customHeight="1" x14ac:dyDescent="0.3">
      <c r="A258" s="6">
        <v>46171</v>
      </c>
      <c r="B258" s="3" t="s">
        <v>801</v>
      </c>
      <c r="C258" s="3" t="s">
        <v>802</v>
      </c>
      <c r="D258" s="3" t="s">
        <v>7</v>
      </c>
      <c r="E258" s="3" t="s">
        <v>269</v>
      </c>
      <c r="F258" s="3" t="s">
        <v>803</v>
      </c>
      <c r="G258" s="4" t="str">
        <f>HYPERLINK(F258)</f>
        <v>https://jobseq.eqsuite.com/JobPost/View/6a1b18ad6dcc970001022b29/facilities-manager?lic=2040&amp;uid=37255</v>
      </c>
    </row>
    <row r="259" spans="1:7" ht="20" customHeight="1" x14ac:dyDescent="0.3">
      <c r="A259" s="6">
        <v>46171</v>
      </c>
      <c r="B259" s="3" t="s">
        <v>804</v>
      </c>
      <c r="C259" s="3" t="s">
        <v>805</v>
      </c>
      <c r="D259" s="3" t="s">
        <v>7</v>
      </c>
      <c r="E259" s="3" t="s">
        <v>806</v>
      </c>
      <c r="F259" s="3" t="s">
        <v>807</v>
      </c>
      <c r="G259" s="4" t="str">
        <f>HYPERLINK(F259)</f>
        <v>https://jobseq.eqsuite.com/JobPost/View/6a1ad9ee899fd200011ae5b3/hvac-technician-support-warehouse-and-driver?lic=2040&amp;uid=37255</v>
      </c>
    </row>
    <row r="260" spans="1:7" ht="20" customHeight="1" x14ac:dyDescent="0.3">
      <c r="A260" s="6">
        <v>46171</v>
      </c>
      <c r="B260" s="3" t="s">
        <v>808</v>
      </c>
      <c r="C260" s="3" t="s">
        <v>809</v>
      </c>
      <c r="D260" s="3" t="s">
        <v>12</v>
      </c>
      <c r="E260" s="3" t="s">
        <v>810</v>
      </c>
      <c r="F260" s="3" t="s">
        <v>811</v>
      </c>
      <c r="G260" s="4" t="str">
        <f>HYPERLINK(F260)</f>
        <v>https://jobseq.eqsuite.com/JobPost/View/6a1b18896dcc97000101aefa/a-p-technician-mro-weekends?lic=2040&amp;uid=37255</v>
      </c>
    </row>
    <row r="261" spans="1:7" ht="20" customHeight="1" x14ac:dyDescent="0.3">
      <c r="A261" s="6">
        <v>46171</v>
      </c>
      <c r="B261" s="3" t="s">
        <v>812</v>
      </c>
      <c r="C261" s="3" t="s">
        <v>461</v>
      </c>
      <c r="D261" s="3" t="s">
        <v>73</v>
      </c>
      <c r="E261" s="3" t="s">
        <v>813</v>
      </c>
      <c r="F261" s="3" t="s">
        <v>814</v>
      </c>
      <c r="G261" s="4" t="str">
        <f>HYPERLINK(F261)</f>
        <v>https://jobseq.eqsuite.com/JobPost/View/6a1a0df2899fd200011a9327/physician-assistant-surgery-oncology?lic=2040&amp;uid=37255</v>
      </c>
    </row>
    <row r="262" spans="1:7" ht="20" customHeight="1" x14ac:dyDescent="0.3">
      <c r="A262" s="6">
        <v>46171</v>
      </c>
      <c r="B262" s="3" t="s">
        <v>815</v>
      </c>
      <c r="C262" s="3" t="s">
        <v>130</v>
      </c>
      <c r="D262" s="3" t="s">
        <v>33</v>
      </c>
      <c r="E262" s="3" t="s">
        <v>397</v>
      </c>
      <c r="F262" s="3" t="s">
        <v>816</v>
      </c>
      <c r="G262" s="4" t="str">
        <f>HYPERLINK(F262)</f>
        <v>https://jobseq.eqsuite.com/JobPost/View/6a1c6a0b08142f000125863b/lead-systems-operations-engineer-global-payments-ibm-i-iseries?lic=2040&amp;uid=37255</v>
      </c>
    </row>
    <row r="263" spans="1:7" ht="20" customHeight="1" x14ac:dyDescent="0.3">
      <c r="A263" s="6">
        <v>46171</v>
      </c>
      <c r="B263" s="3" t="s">
        <v>817</v>
      </c>
      <c r="C263" s="3" t="s">
        <v>523</v>
      </c>
      <c r="D263" s="3" t="s">
        <v>7</v>
      </c>
      <c r="E263" s="3" t="s">
        <v>487</v>
      </c>
      <c r="F263" s="3" t="s">
        <v>818</v>
      </c>
      <c r="G263" s="4" t="str">
        <f>HYPERLINK(F263)</f>
        <v>https://jobseq.eqsuite.com/JobPost/View/6a19c6ff39bc000001b4034f/associate-analyst-client-compensation?lic=2040&amp;uid=37255</v>
      </c>
    </row>
    <row r="264" spans="1:7" ht="20" customHeight="1" x14ac:dyDescent="0.3">
      <c r="A264" s="6">
        <v>46171</v>
      </c>
      <c r="B264" s="3" t="s">
        <v>819</v>
      </c>
      <c r="C264" s="3" t="s">
        <v>130</v>
      </c>
      <c r="D264" s="3" t="s">
        <v>73</v>
      </c>
      <c r="E264" s="3" t="s">
        <v>487</v>
      </c>
      <c r="F264" s="3" t="s">
        <v>820</v>
      </c>
      <c r="G264" s="4" t="str">
        <f>HYPERLINK(F264)</f>
        <v>https://jobseq.eqsuite.com/JobPost/View/6a1b13f430b9b100012b1cbe/relationship-banker-queen-creek-and-power?lic=2040&amp;uid=37255</v>
      </c>
    </row>
    <row r="265" spans="1:7" ht="20" customHeight="1" x14ac:dyDescent="0.3">
      <c r="A265" s="6">
        <v>46171</v>
      </c>
      <c r="B265" s="3" t="s">
        <v>821</v>
      </c>
      <c r="C265" s="3" t="s">
        <v>822</v>
      </c>
      <c r="D265" s="3" t="s">
        <v>7</v>
      </c>
      <c r="E265" s="3" t="s">
        <v>665</v>
      </c>
      <c r="F265" s="3" t="s">
        <v>823</v>
      </c>
      <c r="G265" s="4" t="str">
        <f>HYPERLINK(F265)</f>
        <v>https://jobseq.eqsuite.com/JobPost/View/6a1c6a3608142f00012619a5/route-driver-non-cdl?lic=2040&amp;uid=37255</v>
      </c>
    </row>
    <row r="266" spans="1:7" ht="20" customHeight="1" x14ac:dyDescent="0.3">
      <c r="A266" s="6">
        <v>46171</v>
      </c>
      <c r="B266" s="3" t="s">
        <v>824</v>
      </c>
      <c r="C266" s="3" t="s">
        <v>146</v>
      </c>
      <c r="D266" s="3" t="s">
        <v>73</v>
      </c>
      <c r="E266" s="3" t="s">
        <v>346</v>
      </c>
      <c r="F266" s="3" t="s">
        <v>825</v>
      </c>
      <c r="G266" s="4" t="str">
        <f>HYPERLINK(F266)</f>
        <v>https://jobseq.eqsuite.com/JobPost/View/6a1b02ada89fa60001cc1d9b/manufacturing-technician-silent-aire?lic=2040&amp;uid=37255</v>
      </c>
    </row>
    <row r="267" spans="1:7" ht="20" customHeight="1" x14ac:dyDescent="0.3">
      <c r="A267" s="6">
        <v>46171</v>
      </c>
      <c r="B267" s="3" t="s">
        <v>826</v>
      </c>
      <c r="C267" s="3" t="s">
        <v>827</v>
      </c>
      <c r="D267" s="3" t="s">
        <v>12</v>
      </c>
      <c r="E267" s="3" t="s">
        <v>117</v>
      </c>
      <c r="F267" s="3" t="s">
        <v>828</v>
      </c>
      <c r="G267" s="4" t="str">
        <f>HYPERLINK(F267)</f>
        <v>https://jobseq.eqsuite.com/JobPost/View/6a1b0859a89fa60001cc20ad/retail-sales-associate?lic=2040&amp;uid=37255</v>
      </c>
    </row>
    <row r="268" spans="1:7" ht="20" customHeight="1" x14ac:dyDescent="0.3">
      <c r="A268" s="6">
        <v>46171</v>
      </c>
      <c r="B268" s="3" t="s">
        <v>829</v>
      </c>
      <c r="C268" s="3" t="s">
        <v>436</v>
      </c>
      <c r="D268" s="3" t="s">
        <v>7</v>
      </c>
      <c r="E268" s="3" t="s">
        <v>293</v>
      </c>
      <c r="F268" s="3" t="s">
        <v>830</v>
      </c>
      <c r="G268" s="4" t="str">
        <f>HYPERLINK(F268)</f>
        <v>https://jobseq.eqsuite.com/JobPost/View/6a1b17eb6dcc970001ff971e/sr-manager-lead-delivery-leader?lic=2040&amp;uid=37255</v>
      </c>
    </row>
    <row r="269" spans="1:7" ht="20" customHeight="1" x14ac:dyDescent="0.3">
      <c r="A269" s="6">
        <v>46171</v>
      </c>
      <c r="B269" s="3" t="s">
        <v>831</v>
      </c>
      <c r="C269" s="3" t="s">
        <v>716</v>
      </c>
      <c r="D269" s="3" t="s">
        <v>12</v>
      </c>
      <c r="E269" s="3" t="s">
        <v>386</v>
      </c>
      <c r="F269" s="3" t="s">
        <v>832</v>
      </c>
      <c r="G269" s="4" t="str">
        <f>HYPERLINK(F269)</f>
        <v>https://jobseq.eqsuite.com/JobPost/View/6a19fd7f4b4e820001332a81/phlebotomist?lic=2040&amp;uid=37255</v>
      </c>
    </row>
    <row r="270" spans="1:7" ht="20" customHeight="1" x14ac:dyDescent="0.3">
      <c r="A270" s="6">
        <v>46171</v>
      </c>
      <c r="B270" s="3" t="s">
        <v>833</v>
      </c>
      <c r="C270" s="3" t="s">
        <v>834</v>
      </c>
      <c r="D270" s="3" t="s">
        <v>7</v>
      </c>
      <c r="E270" s="3" t="s">
        <v>835</v>
      </c>
      <c r="F270" s="3" t="s">
        <v>836</v>
      </c>
      <c r="G270" s="4" t="str">
        <f>HYPERLINK(F270)</f>
        <v>https://jobseq.eqsuite.com/JobPost/View/6a1c69dc08142f000124e70e/senior-biologist?lic=2040&amp;uid=37255</v>
      </c>
    </row>
    <row r="271" spans="1:7" ht="20" customHeight="1" x14ac:dyDescent="0.3">
      <c r="A271" s="6">
        <v>46171</v>
      </c>
      <c r="B271" s="3" t="s">
        <v>837</v>
      </c>
      <c r="C271" s="3" t="s">
        <v>215</v>
      </c>
      <c r="D271" s="3" t="s">
        <v>7</v>
      </c>
      <c r="E271" s="3" t="s">
        <v>838</v>
      </c>
      <c r="F271" s="3" t="s">
        <v>839</v>
      </c>
      <c r="G271" s="4" t="str">
        <f>HYPERLINK(F271)</f>
        <v>https://jobseq.eqsuite.com/JobPost/View/6a1afb5ea89fa60001cc1848/enterprise-comm-strategist-iii-community-communications?lic=2040&amp;uid=37255</v>
      </c>
    </row>
    <row r="272" spans="1:7" ht="20" customHeight="1" x14ac:dyDescent="0.3">
      <c r="A272" s="6">
        <v>46171</v>
      </c>
      <c r="B272" s="3" t="s">
        <v>840</v>
      </c>
      <c r="C272" s="3" t="s">
        <v>841</v>
      </c>
      <c r="D272" s="3" t="s">
        <v>7</v>
      </c>
      <c r="E272" s="3" t="s">
        <v>239</v>
      </c>
      <c r="F272" s="3" t="s">
        <v>842</v>
      </c>
      <c r="G272" s="4" t="str">
        <f>HYPERLINK(F272)</f>
        <v>https://jobseq.eqsuite.com/JobPost/View/6a1c69ff08142f000125578e/tool-room-supervisor?lic=2040&amp;uid=37255</v>
      </c>
    </row>
    <row r="273" spans="1:7" ht="20" customHeight="1" x14ac:dyDescent="0.3">
      <c r="A273" s="6">
        <v>46171</v>
      </c>
      <c r="B273" s="3" t="s">
        <v>843</v>
      </c>
      <c r="C273" s="3" t="s">
        <v>778</v>
      </c>
      <c r="D273" s="3" t="s">
        <v>33</v>
      </c>
      <c r="E273" s="3" t="s">
        <v>844</v>
      </c>
      <c r="F273" s="3" t="s">
        <v>845</v>
      </c>
      <c r="G273" s="4" t="str">
        <f>HYPERLINK(F273)</f>
        <v>https://jobseq.eqsuite.com/JobPost/View/6a1c6a1108142f0001259d5b/slot-lead-internal-gric-members-only?lic=2040&amp;uid=37255</v>
      </c>
    </row>
    <row r="274" spans="1:7" ht="20" customHeight="1" x14ac:dyDescent="0.3">
      <c r="A274" s="6">
        <v>46171</v>
      </c>
      <c r="B274" s="3" t="s">
        <v>846</v>
      </c>
      <c r="C274" s="3" t="s">
        <v>847</v>
      </c>
      <c r="D274" s="3" t="s">
        <v>7</v>
      </c>
      <c r="E274" s="3" t="s">
        <v>458</v>
      </c>
      <c r="F274" s="3" t="s">
        <v>848</v>
      </c>
      <c r="G274" s="4" t="str">
        <f>HYPERLINK(F274)</f>
        <v>https://jobseq.eqsuite.com/JobPost/View/6a1c693708142f000122f581/office-coordinator?lic=2040&amp;uid=37255</v>
      </c>
    </row>
    <row r="275" spans="1:7" ht="20" customHeight="1" x14ac:dyDescent="0.3">
      <c r="A275" s="6">
        <v>46171</v>
      </c>
      <c r="B275" s="3" t="s">
        <v>669</v>
      </c>
      <c r="C275" s="3" t="s">
        <v>436</v>
      </c>
      <c r="D275" s="3" t="s">
        <v>73</v>
      </c>
      <c r="E275" s="3" t="s">
        <v>597</v>
      </c>
      <c r="F275" s="3" t="s">
        <v>849</v>
      </c>
      <c r="G275" s="4" t="str">
        <f>HYPERLINK(F275)</f>
        <v>https://jobseq.eqsuite.com/JobPost/View/6a19d5014b4e82000132c93d/accounts-receivable-disputes-associate?lic=2040&amp;uid=37255</v>
      </c>
    </row>
    <row r="276" spans="1:7" ht="20" customHeight="1" x14ac:dyDescent="0.3">
      <c r="A276" s="6">
        <v>46171</v>
      </c>
      <c r="B276" s="3" t="s">
        <v>850</v>
      </c>
      <c r="C276" s="3" t="s">
        <v>684</v>
      </c>
      <c r="D276" s="3" t="s">
        <v>12</v>
      </c>
      <c r="E276" s="3" t="s">
        <v>851</v>
      </c>
      <c r="F276" s="3" t="s">
        <v>852</v>
      </c>
      <c r="G276" s="4" t="str">
        <f>HYPERLINK(F276)</f>
        <v>https://jobseq.eqsuite.com/JobPost/View/6a1b29b130b9b100012b28ea/credit-analyst?lic=2040&amp;uid=37255</v>
      </c>
    </row>
    <row r="277" spans="1:7" ht="20" customHeight="1" x14ac:dyDescent="0.3">
      <c r="A277" s="6">
        <v>46171</v>
      </c>
      <c r="B277" s="3" t="s">
        <v>853</v>
      </c>
      <c r="C277" s="3" t="s">
        <v>197</v>
      </c>
      <c r="D277" s="3" t="s">
        <v>33</v>
      </c>
      <c r="E277" s="3" t="s">
        <v>397</v>
      </c>
      <c r="F277" s="3" t="s">
        <v>854</v>
      </c>
      <c r="G277" s="4" t="str">
        <f>HYPERLINK(F277)</f>
        <v>https://jobseq.eqsuite.com/JobPost/View/6a1dbb62e3096f0001839be7/engineer-sr?lic=2040&amp;uid=37255</v>
      </c>
    </row>
    <row r="278" spans="1:7" ht="20" customHeight="1" x14ac:dyDescent="0.3">
      <c r="A278" s="6">
        <v>46171</v>
      </c>
      <c r="B278" s="3" t="s">
        <v>855</v>
      </c>
      <c r="C278" s="3" t="s">
        <v>856</v>
      </c>
      <c r="D278" s="3" t="s">
        <v>12</v>
      </c>
      <c r="E278" s="3" t="s">
        <v>172</v>
      </c>
      <c r="F278" s="3" t="s">
        <v>857</v>
      </c>
      <c r="G278" s="4" t="str">
        <f>HYPERLINK(F278)</f>
        <v>https://jobseq.eqsuite.com/JobPost/View/6a1c6a4a08142f00012646ed/practice-manager?lic=2040&amp;uid=37255</v>
      </c>
    </row>
    <row r="279" spans="1:7" ht="20" customHeight="1" x14ac:dyDescent="0.3">
      <c r="A279" s="6">
        <v>46171</v>
      </c>
      <c r="B279" s="3" t="s">
        <v>858</v>
      </c>
      <c r="C279" s="3" t="s">
        <v>778</v>
      </c>
      <c r="D279" s="3" t="s">
        <v>33</v>
      </c>
      <c r="E279" s="3" t="s">
        <v>859</v>
      </c>
      <c r="F279" s="3" t="s">
        <v>860</v>
      </c>
      <c r="G279" s="4" t="str">
        <f>HYPERLINK(F279)</f>
        <v>https://jobseq.eqsuite.com/JobPost/View/6a1dbb03e3096f0001828736/bus-person-ling-louie-spart-time?lic=2040&amp;uid=37255</v>
      </c>
    </row>
    <row r="280" spans="1:7" ht="20" customHeight="1" x14ac:dyDescent="0.3">
      <c r="A280" s="6">
        <v>46171</v>
      </c>
      <c r="B280" s="3" t="s">
        <v>861</v>
      </c>
      <c r="C280" s="3" t="s">
        <v>230</v>
      </c>
      <c r="D280" s="3" t="s">
        <v>7</v>
      </c>
      <c r="E280" s="3" t="s">
        <v>414</v>
      </c>
      <c r="F280" s="3" t="s">
        <v>862</v>
      </c>
      <c r="G280" s="4" t="str">
        <f>HYPERLINK(F280)</f>
        <v>https://jobseq.eqsuite.com/JobPost/View/6a1b18bb6dcc970001026041/senior-implementation-strategist-next-education-workforce?lic=2040&amp;uid=37255</v>
      </c>
    </row>
    <row r="281" spans="1:7" ht="20" customHeight="1" x14ac:dyDescent="0.3">
      <c r="A281" s="6">
        <v>46171</v>
      </c>
      <c r="B281" s="3" t="s">
        <v>248</v>
      </c>
      <c r="C281" s="3" t="s">
        <v>249</v>
      </c>
      <c r="D281" s="3" t="s">
        <v>33</v>
      </c>
      <c r="E281" s="3" t="s">
        <v>242</v>
      </c>
      <c r="F281" s="3" t="s">
        <v>863</v>
      </c>
      <c r="G281" s="4" t="str">
        <f>HYPERLINK(F281)</f>
        <v>https://jobseq.eqsuite.com/JobPost/View/6a1a2a27899fd200011aa387/patient-care-technician?lic=2040&amp;uid=37255</v>
      </c>
    </row>
    <row r="282" spans="1:7" ht="20" customHeight="1" x14ac:dyDescent="0.3">
      <c r="A282" s="6">
        <v>46171</v>
      </c>
      <c r="B282" s="3" t="s">
        <v>864</v>
      </c>
      <c r="C282" s="3" t="s">
        <v>865</v>
      </c>
      <c r="D282" s="3" t="s">
        <v>33</v>
      </c>
      <c r="E282" s="3" t="s">
        <v>176</v>
      </c>
      <c r="F282" s="3" t="s">
        <v>866</v>
      </c>
      <c r="G282" s="4" t="str">
        <f>HYPERLINK(F282)</f>
        <v>https://jobseq.eqsuite.com/JobPost/View/6a19c6c739bc000001b33e6f/aviation-program-specialist-load-planning?lic=2040&amp;uid=37255</v>
      </c>
    </row>
    <row r="283" spans="1:7" ht="20" customHeight="1" x14ac:dyDescent="0.3">
      <c r="A283" s="6">
        <v>46171</v>
      </c>
      <c r="B283" s="3" t="s">
        <v>867</v>
      </c>
      <c r="C283" s="3" t="s">
        <v>868</v>
      </c>
      <c r="D283" s="3" t="s">
        <v>12</v>
      </c>
      <c r="E283" s="3" t="s">
        <v>869</v>
      </c>
      <c r="F283" s="3" t="s">
        <v>870</v>
      </c>
      <c r="G283" s="4" t="str">
        <f>HYPERLINK(F283)</f>
        <v>https://jobseq.eqsuite.com/JobPost/View/6a192b7d899fd20001197484/avionics-electrical-tech-4?lic=2040&amp;uid=37255</v>
      </c>
    </row>
    <row r="284" spans="1:7" ht="20" customHeight="1" x14ac:dyDescent="0.3">
      <c r="A284" s="6">
        <v>46171</v>
      </c>
      <c r="B284" s="3" t="s">
        <v>871</v>
      </c>
      <c r="C284" s="3" t="s">
        <v>872</v>
      </c>
      <c r="D284" s="3" t="s">
        <v>7</v>
      </c>
      <c r="E284" s="3" t="s">
        <v>873</v>
      </c>
      <c r="F284" s="3" t="s">
        <v>874</v>
      </c>
      <c r="G284" s="4" t="str">
        <f>HYPERLINK(F284)</f>
        <v>https://jobseq.eqsuite.com/JobPost/View/6a1b18e96dcc97000103004b/10-month-campus-receptionist-1-0-fte?lic=2040&amp;uid=37255</v>
      </c>
    </row>
    <row r="285" spans="1:7" ht="20" customHeight="1" x14ac:dyDescent="0.3">
      <c r="A285" s="6">
        <v>46171</v>
      </c>
      <c r="B285" s="3" t="s">
        <v>875</v>
      </c>
      <c r="C285" s="3" t="s">
        <v>205</v>
      </c>
      <c r="D285" s="3" t="s">
        <v>7</v>
      </c>
      <c r="E285" s="3" t="s">
        <v>246</v>
      </c>
      <c r="F285" s="3" t="s">
        <v>876</v>
      </c>
      <c r="G285" s="4" t="str">
        <f>HYPERLINK(F285)</f>
        <v>https://jobseq.eqsuite.com/JobPost/View/6a1b213430b9b100012b239f/director-north-america-rebates?lic=2040&amp;uid=37255</v>
      </c>
    </row>
    <row r="286" spans="1:7" ht="20" customHeight="1" x14ac:dyDescent="0.3">
      <c r="A286" s="6">
        <v>46171</v>
      </c>
      <c r="B286" s="3" t="s">
        <v>877</v>
      </c>
      <c r="C286" s="3" t="s">
        <v>436</v>
      </c>
      <c r="D286" s="3" t="s">
        <v>7</v>
      </c>
      <c r="E286" s="3" t="s">
        <v>293</v>
      </c>
      <c r="F286" s="3" t="s">
        <v>878</v>
      </c>
      <c r="G286" s="4" t="str">
        <f>HYPERLINK(F286)</f>
        <v>https://jobseq.eqsuite.com/JobPost/View/6a1b18ec6dcc970001030db5/agentic-ai-ai-data-consultant?lic=2040&amp;uid=37255</v>
      </c>
    </row>
    <row r="287" spans="1:7" ht="20" customHeight="1" x14ac:dyDescent="0.3">
      <c r="A287" s="6">
        <v>46171</v>
      </c>
      <c r="B287" s="3" t="s">
        <v>879</v>
      </c>
      <c r="C287" s="3" t="s">
        <v>281</v>
      </c>
      <c r="D287" s="3" t="s">
        <v>7</v>
      </c>
      <c r="E287" s="3" t="s">
        <v>382</v>
      </c>
      <c r="F287" s="3" t="s">
        <v>880</v>
      </c>
      <c r="G287" s="4" t="str">
        <f>HYPERLINK(F287)</f>
        <v>https://jobseq.eqsuite.com/JobPost/View/6a19f4e4899fd200011a6fd1/certified-caregiver-memory-care-part-time-2nd-shift-mon-tues?lic=2040&amp;uid=37255</v>
      </c>
    </row>
    <row r="288" spans="1:7" ht="20" customHeight="1" x14ac:dyDescent="0.3">
      <c r="A288" s="6">
        <v>46171</v>
      </c>
      <c r="B288" s="3" t="s">
        <v>881</v>
      </c>
      <c r="C288" s="3" t="s">
        <v>882</v>
      </c>
      <c r="D288" s="3" t="s">
        <v>7</v>
      </c>
      <c r="E288" s="3" t="s">
        <v>25</v>
      </c>
      <c r="F288" s="3" t="s">
        <v>883</v>
      </c>
      <c r="G288" s="4" t="str">
        <f>HYPERLINK(F288)</f>
        <v>https://jobseq.eqsuite.com/JobPost/View/6a1aec2e899fd200011af6c7/efc-technician-i-painter?lic=2040&amp;uid=37255</v>
      </c>
    </row>
    <row r="289" spans="1:7" ht="20" customHeight="1" x14ac:dyDescent="0.3">
      <c r="A289" s="6">
        <v>46171</v>
      </c>
      <c r="B289" s="3" t="s">
        <v>884</v>
      </c>
      <c r="C289" s="3" t="s">
        <v>885</v>
      </c>
      <c r="D289" s="3" t="s">
        <v>12</v>
      </c>
      <c r="E289" s="3" t="s">
        <v>886</v>
      </c>
      <c r="F289" s="3" t="s">
        <v>887</v>
      </c>
      <c r="G289" s="4" t="str">
        <f>HYPERLINK(F289)</f>
        <v>https://jobseq.eqsuite.com/JobPost/View/6a1c692608142f000122d11a/sr-lab-analyst?lic=2040&amp;uid=37255</v>
      </c>
    </row>
    <row r="290" spans="1:7" ht="20" customHeight="1" x14ac:dyDescent="0.3">
      <c r="A290" s="6">
        <v>46171</v>
      </c>
      <c r="B290" s="3" t="s">
        <v>888</v>
      </c>
      <c r="C290" s="3" t="s">
        <v>889</v>
      </c>
      <c r="D290" s="3" t="s">
        <v>12</v>
      </c>
      <c r="E290" s="3" t="s">
        <v>414</v>
      </c>
      <c r="F290" s="3" t="s">
        <v>890</v>
      </c>
      <c r="G290" s="4" t="str">
        <f>HYPERLINK(F290)</f>
        <v>https://jobseq.eqsuite.com/JobPost/View/6a1c6a2308142f000125da13/market-leasing-specialist-maa-city-gate?lic=2040&amp;uid=37255</v>
      </c>
    </row>
    <row r="291" spans="1:7" ht="20" customHeight="1" x14ac:dyDescent="0.3">
      <c r="A291" s="6">
        <v>46171</v>
      </c>
      <c r="B291" s="3" t="s">
        <v>891</v>
      </c>
      <c r="C291" s="3" t="s">
        <v>892</v>
      </c>
      <c r="D291" s="3" t="s">
        <v>12</v>
      </c>
      <c r="E291" s="3" t="s">
        <v>172</v>
      </c>
      <c r="F291" s="3" t="s">
        <v>893</v>
      </c>
      <c r="G291" s="4" t="str">
        <f>HYPERLINK(F291)</f>
        <v>https://jobseq.eqsuite.com/JobPost/View/6a19da014b4e82000132d014/physician-family-medicine-sign-on-bonus-available?lic=2040&amp;uid=37255</v>
      </c>
    </row>
    <row r="292" spans="1:7" ht="20" customHeight="1" x14ac:dyDescent="0.3">
      <c r="A292" s="6">
        <v>46171</v>
      </c>
      <c r="B292" s="3" t="s">
        <v>894</v>
      </c>
      <c r="C292" s="3" t="s">
        <v>895</v>
      </c>
      <c r="D292" s="3" t="s">
        <v>7</v>
      </c>
      <c r="E292" s="3" t="s">
        <v>101</v>
      </c>
      <c r="F292" s="3" t="s">
        <v>896</v>
      </c>
      <c r="G292" s="4" t="str">
        <f>HYPERLINK(F292)</f>
        <v>https://jobseq.eqsuite.com/JobPost/View/6a1c6a0308142f0001256a27/cloud-security-engineer-azure?lic=2040&amp;uid=37255</v>
      </c>
    </row>
    <row r="293" spans="1:7" ht="20" customHeight="1" x14ac:dyDescent="0.3">
      <c r="A293" s="6">
        <v>46171</v>
      </c>
      <c r="B293" s="3" t="s">
        <v>897</v>
      </c>
      <c r="C293" s="3" t="s">
        <v>898</v>
      </c>
      <c r="D293" s="3" t="s">
        <v>33</v>
      </c>
      <c r="E293" s="3" t="s">
        <v>25</v>
      </c>
      <c r="F293" s="3" t="s">
        <v>899</v>
      </c>
      <c r="G293" s="4" t="str">
        <f>HYPERLINK(F293)</f>
        <v>https://jobseq.eqsuite.com/JobPost/View/6a1e576636eeaa0001b4f59d/equipment-service-technician?lic=2040&amp;uid=37255</v>
      </c>
    </row>
    <row r="294" spans="1:7" ht="20" customHeight="1" x14ac:dyDescent="0.3">
      <c r="A294" s="6">
        <v>46171</v>
      </c>
      <c r="B294" s="3" t="s">
        <v>900</v>
      </c>
      <c r="C294" s="3" t="s">
        <v>901</v>
      </c>
      <c r="D294" s="3" t="s">
        <v>7</v>
      </c>
      <c r="E294" s="3" t="s">
        <v>902</v>
      </c>
      <c r="F294" s="3" t="s">
        <v>903</v>
      </c>
      <c r="G294" s="4" t="str">
        <f>HYPERLINK(F294)</f>
        <v>https://jobseq.eqsuite.com/JobPost/View/6a1afe3230b9b100012b05e2/camp-supervisor?lic=2040&amp;uid=37255</v>
      </c>
    </row>
    <row r="295" spans="1:7" ht="20" customHeight="1" x14ac:dyDescent="0.3">
      <c r="A295" s="6">
        <v>46171</v>
      </c>
      <c r="B295" s="3" t="s">
        <v>904</v>
      </c>
      <c r="C295" s="3" t="s">
        <v>905</v>
      </c>
      <c r="D295" s="3" t="s">
        <v>73</v>
      </c>
      <c r="E295" s="3" t="s">
        <v>906</v>
      </c>
      <c r="F295" s="3" t="s">
        <v>907</v>
      </c>
      <c r="G295" s="4" t="str">
        <f>HYPERLINK(F295)</f>
        <v>https://jobseq.eqsuite.com/JobPost/View/6a1c6a2708142f000125e86d/sales-manager?lic=2040&amp;uid=37255</v>
      </c>
    </row>
    <row r="296" spans="1:7" ht="20" customHeight="1" x14ac:dyDescent="0.3">
      <c r="A296" s="6">
        <v>46171</v>
      </c>
      <c r="B296" s="3" t="s">
        <v>908</v>
      </c>
      <c r="C296" s="3" t="s">
        <v>909</v>
      </c>
      <c r="D296" s="3" t="s">
        <v>910</v>
      </c>
      <c r="E296" s="3" t="s">
        <v>114</v>
      </c>
      <c r="F296" s="3" t="s">
        <v>911</v>
      </c>
      <c r="G296" s="4" t="str">
        <f>HYPERLINK(F296)</f>
        <v>https://jobseq.eqsuite.com/JobPost/View/6a1b17b46dcc970001fee942/patient-support-services-technician-guadalupe-az?lic=2040&amp;uid=37255</v>
      </c>
    </row>
    <row r="297" spans="1:7" ht="20" customHeight="1" x14ac:dyDescent="0.3">
      <c r="A297" s="6">
        <v>46171</v>
      </c>
      <c r="B297" s="3" t="s">
        <v>912</v>
      </c>
      <c r="C297" s="3" t="s">
        <v>913</v>
      </c>
      <c r="D297" s="3" t="s">
        <v>7</v>
      </c>
      <c r="E297" s="3" t="s">
        <v>176</v>
      </c>
      <c r="F297" s="3" t="s">
        <v>914</v>
      </c>
      <c r="G297" s="4" t="str">
        <f>HYPERLINK(F297)</f>
        <v>https://jobseq.eqsuite.com/JobPost/View/6a1b137ca89fa60001cc308f/program-specialist-ii?lic=2040&amp;uid=37255</v>
      </c>
    </row>
    <row r="298" spans="1:7" ht="20" customHeight="1" x14ac:dyDescent="0.3">
      <c r="A298" s="6">
        <v>46171</v>
      </c>
      <c r="B298" s="3" t="s">
        <v>915</v>
      </c>
      <c r="C298" s="3" t="s">
        <v>916</v>
      </c>
      <c r="D298" s="3" t="s">
        <v>7</v>
      </c>
      <c r="E298" s="3" t="s">
        <v>176</v>
      </c>
      <c r="F298" s="3" t="s">
        <v>917</v>
      </c>
      <c r="G298" s="4" t="str">
        <f>HYPERLINK(F298)</f>
        <v>https://jobseq.eqsuite.com/JobPost/View/6a1e73c136eeaa0001b50115/contract-recruiting-coordinator-direct-to-consumer-technology-r50032732?lic=2040&amp;uid=37255</v>
      </c>
    </row>
    <row r="299" spans="1:7" ht="20" customHeight="1" x14ac:dyDescent="0.3">
      <c r="A299" s="6">
        <v>46171</v>
      </c>
      <c r="B299" s="3" t="s">
        <v>918</v>
      </c>
      <c r="C299" s="3" t="s">
        <v>553</v>
      </c>
      <c r="D299" s="3" t="s">
        <v>33</v>
      </c>
      <c r="E299" s="3" t="s">
        <v>397</v>
      </c>
      <c r="F299" s="3" t="s">
        <v>919</v>
      </c>
      <c r="G299" s="4" t="str">
        <f>HYPERLINK(F299)</f>
        <v>https://jobseq.eqsuite.com/JobPost/View/6a1c6a3408142f000126146d/active-directory-engineer-chandler?lic=2040&amp;uid=37255</v>
      </c>
    </row>
    <row r="300" spans="1:7" ht="20" customHeight="1" x14ac:dyDescent="0.3">
      <c r="A300" s="6">
        <v>46171</v>
      </c>
      <c r="B300" s="3" t="s">
        <v>920</v>
      </c>
      <c r="C300" s="3" t="s">
        <v>921</v>
      </c>
      <c r="D300" s="3" t="s">
        <v>33</v>
      </c>
      <c r="E300" s="3" t="s">
        <v>602</v>
      </c>
      <c r="F300" s="3" t="s">
        <v>922</v>
      </c>
      <c r="G300" s="4" t="str">
        <f>HYPERLINK(F300)</f>
        <v>https://jobseq.eqsuite.com/JobPost/View/6a1b18456dcc97000100bbd1/equipment-installation-technician?lic=2040&amp;uid=37255</v>
      </c>
    </row>
    <row r="301" spans="1:7" ht="20" customHeight="1" x14ac:dyDescent="0.3">
      <c r="A301" s="6">
        <v>46171</v>
      </c>
      <c r="B301" s="3" t="s">
        <v>923</v>
      </c>
      <c r="C301" s="3" t="s">
        <v>924</v>
      </c>
      <c r="D301" s="3" t="s">
        <v>12</v>
      </c>
      <c r="E301" s="3" t="s">
        <v>314</v>
      </c>
      <c r="F301" s="3" t="s">
        <v>925</v>
      </c>
      <c r="G301" s="4" t="str">
        <f>HYPERLINK(F301)</f>
        <v>https://jobseq.eqsuite.com/JobPost/View/6a1dbb62e3096f00018399b7/travel-physical-therapist-2-070-per-week?lic=2040&amp;uid=37255</v>
      </c>
    </row>
    <row r="302" spans="1:7" ht="20" customHeight="1" x14ac:dyDescent="0.3">
      <c r="A302" s="6">
        <v>46171</v>
      </c>
      <c r="B302" s="3" t="s">
        <v>927</v>
      </c>
      <c r="C302" s="3" t="s">
        <v>928</v>
      </c>
      <c r="D302" s="3" t="s">
        <v>73</v>
      </c>
      <c r="E302" s="3" t="s">
        <v>242</v>
      </c>
      <c r="F302" s="3" t="s">
        <v>929</v>
      </c>
      <c r="G302" s="4" t="str">
        <f>HYPERLINK(F302)</f>
        <v>https://jobseq.eqsuite.com/JobPost/View/6a1ac6c1899fd200011adc8e/patient-care-tech?lic=2040&amp;uid=37255</v>
      </c>
    </row>
    <row r="303" spans="1:7" ht="20" customHeight="1" x14ac:dyDescent="0.3">
      <c r="A303" s="6">
        <v>46171</v>
      </c>
      <c r="B303" s="3" t="s">
        <v>931</v>
      </c>
      <c r="C303" s="3" t="s">
        <v>723</v>
      </c>
      <c r="D303" s="3" t="s">
        <v>7</v>
      </c>
      <c r="E303" s="3" t="s">
        <v>932</v>
      </c>
      <c r="F303" s="3" t="s">
        <v>933</v>
      </c>
      <c r="G303" s="4" t="str">
        <f>HYPERLINK(F303)</f>
        <v>https://jobseq.eqsuite.com/JobPost/View/6a1dbb07e3096f000182958b/junior-data-scientist-with-data-engineering-skills?lic=2040&amp;uid=37255</v>
      </c>
    </row>
    <row r="304" spans="1:7" ht="20" customHeight="1" x14ac:dyDescent="0.3">
      <c r="A304" s="6">
        <v>46171</v>
      </c>
      <c r="B304" s="3" t="s">
        <v>934</v>
      </c>
      <c r="C304" s="3" t="s">
        <v>577</v>
      </c>
      <c r="D304" s="3" t="s">
        <v>12</v>
      </c>
      <c r="E304" s="3" t="s">
        <v>935</v>
      </c>
      <c r="F304" s="3" t="s">
        <v>936</v>
      </c>
      <c r="G304" s="4" t="str">
        <f>HYPERLINK(F304)</f>
        <v>https://jobseq.eqsuite.com/JobPost/View/6a1b18956dcc97000101d8d7/energy-water-conservation-coordinator?lic=2040&amp;uid=37255</v>
      </c>
    </row>
    <row r="305" spans="1:7" ht="20" customHeight="1" x14ac:dyDescent="0.3">
      <c r="A305" s="6">
        <v>46171</v>
      </c>
      <c r="B305" s="3" t="s">
        <v>937</v>
      </c>
      <c r="C305" s="3" t="s">
        <v>901</v>
      </c>
      <c r="D305" s="3" t="s">
        <v>73</v>
      </c>
      <c r="E305" s="3" t="s">
        <v>938</v>
      </c>
      <c r="F305" s="3" t="s">
        <v>939</v>
      </c>
      <c r="G305" s="4" t="str">
        <f>HYPERLINK(F305)</f>
        <v>https://jobseq.eqsuite.com/JobPost/View/6a1afe3230b9b100012b05e1/aquatics-assistant-lead?lic=2040&amp;uid=37255</v>
      </c>
    </row>
    <row r="306" spans="1:7" ht="20" customHeight="1" x14ac:dyDescent="0.3">
      <c r="A306" s="6">
        <v>46171</v>
      </c>
      <c r="B306" s="3" t="s">
        <v>940</v>
      </c>
      <c r="C306" s="3" t="s">
        <v>941</v>
      </c>
      <c r="D306" s="3" t="s">
        <v>33</v>
      </c>
      <c r="E306" s="3" t="s">
        <v>472</v>
      </c>
      <c r="F306" s="3" t="s">
        <v>942</v>
      </c>
      <c r="G306" s="4" t="str">
        <f>HYPERLINK(F306)</f>
        <v>https://jobseq.eqsuite.com/JobPost/View/6a19f7494b4e82000133204f/dc-pipe-yard-associate-2-30pm-start-24-00-hr-potential-bonus?lic=2040&amp;uid=37255</v>
      </c>
    </row>
    <row r="307" spans="1:7" ht="20" customHeight="1" x14ac:dyDescent="0.3">
      <c r="A307" s="6">
        <v>46171</v>
      </c>
      <c r="B307" s="3" t="s">
        <v>943</v>
      </c>
      <c r="C307" s="3" t="s">
        <v>944</v>
      </c>
      <c r="D307" s="3" t="s">
        <v>73</v>
      </c>
      <c r="E307" s="3" t="s">
        <v>945</v>
      </c>
      <c r="F307" s="3" t="s">
        <v>946</v>
      </c>
      <c r="G307" s="4" t="str">
        <f>HYPERLINK(F307)</f>
        <v>https://jobseq.eqsuite.com/JobPost/View/6a1e725636eeaa0001b50009/division-vice-president-dvp?lic=2040&amp;uid=37255</v>
      </c>
    </row>
    <row r="308" spans="1:7" ht="20" customHeight="1" x14ac:dyDescent="0.3">
      <c r="A308" s="6">
        <v>46171</v>
      </c>
      <c r="B308" s="3" t="s">
        <v>947</v>
      </c>
      <c r="C308" s="3" t="s">
        <v>948</v>
      </c>
      <c r="D308" s="3" t="s">
        <v>33</v>
      </c>
      <c r="E308" s="3" t="s">
        <v>597</v>
      </c>
      <c r="F308" s="3" t="s">
        <v>949</v>
      </c>
      <c r="G308" s="4" t="str">
        <f>HYPERLINK(F308)</f>
        <v>https://jobseq.eqsuite.com/JobPost/View/6a1b181d6dcc970001003381/assistant-vice-president-special-assets-officer?lic=2040&amp;uid=37255</v>
      </c>
    </row>
    <row r="309" spans="1:7" ht="20" customHeight="1" x14ac:dyDescent="0.3">
      <c r="A309" s="6">
        <v>46171</v>
      </c>
      <c r="B309" s="3" t="s">
        <v>950</v>
      </c>
      <c r="C309" s="3" t="s">
        <v>951</v>
      </c>
      <c r="D309" s="3" t="s">
        <v>12</v>
      </c>
      <c r="E309" s="3" t="s">
        <v>952</v>
      </c>
      <c r="F309" s="3" t="s">
        <v>953</v>
      </c>
      <c r="G309" s="4" t="str">
        <f>HYPERLINK(F309)</f>
        <v>https://jobseq.eqsuite.com/JobPost/View/6a192a8b899fd2000119745f/senior-operations-supervisor-for-plasma-center?lic=2040&amp;uid=37255</v>
      </c>
    </row>
    <row r="310" spans="1:7" ht="20" customHeight="1" x14ac:dyDescent="0.3">
      <c r="A310" s="6">
        <v>46171</v>
      </c>
      <c r="B310" s="3" t="s">
        <v>954</v>
      </c>
      <c r="C310" s="3" t="s">
        <v>955</v>
      </c>
      <c r="D310" s="3" t="s">
        <v>7</v>
      </c>
      <c r="E310" s="3" t="s">
        <v>956</v>
      </c>
      <c r="F310" s="3" t="s">
        <v>957</v>
      </c>
      <c r="G310" s="4" t="str">
        <f>HYPERLINK(F310)</f>
        <v>https://jobseq.eqsuite.com/JobPost/View/6a1c696408142f0001237311/dispatcher?lic=2040&amp;uid=37255</v>
      </c>
    </row>
    <row r="311" spans="1:7" ht="20" customHeight="1" x14ac:dyDescent="0.3">
      <c r="A311" s="6">
        <v>46171</v>
      </c>
      <c r="B311" s="3" t="s">
        <v>958</v>
      </c>
      <c r="C311" s="3" t="s">
        <v>959</v>
      </c>
      <c r="D311" s="3" t="s">
        <v>33</v>
      </c>
      <c r="E311" s="3" t="s">
        <v>960</v>
      </c>
      <c r="F311" s="3" t="s">
        <v>961</v>
      </c>
      <c r="G311" s="4" t="str">
        <f>HYPERLINK(F311)</f>
        <v>https://jobseq.eqsuite.com/JobPost/View/6a1e68e136eeaa0001b4fab3/deputy-project-procurement-manager?lic=2040&amp;uid=37255</v>
      </c>
    </row>
    <row r="312" spans="1:7" ht="20" customHeight="1" x14ac:dyDescent="0.3">
      <c r="A312" s="6">
        <v>46171</v>
      </c>
      <c r="B312" s="3" t="s">
        <v>962</v>
      </c>
      <c r="C312" s="3" t="s">
        <v>461</v>
      </c>
      <c r="D312" s="3" t="s">
        <v>12</v>
      </c>
      <c r="E312" s="3" t="s">
        <v>261</v>
      </c>
      <c r="F312" s="3" t="s">
        <v>963</v>
      </c>
      <c r="G312" s="4" t="str">
        <f>HYPERLINK(F312)</f>
        <v>https://jobseq.eqsuite.com/JobPost/View/6a1c695808142f0001234ffa/acute-multi-modality-technologist-i?lic=2040&amp;uid=37255</v>
      </c>
    </row>
    <row r="313" spans="1:7" ht="20" customHeight="1" x14ac:dyDescent="0.3">
      <c r="A313" s="6">
        <v>46171</v>
      </c>
      <c r="B313" s="3" t="s">
        <v>964</v>
      </c>
      <c r="C313" s="3" t="s">
        <v>965</v>
      </c>
      <c r="D313" s="3" t="s">
        <v>12</v>
      </c>
      <c r="E313" s="3" t="s">
        <v>89</v>
      </c>
      <c r="F313" s="3" t="s">
        <v>966</v>
      </c>
      <c r="G313" s="4" t="str">
        <f>HYPERLINK(F313)</f>
        <v>https://jobseq.eqsuite.com/JobPost/View/6a1dbac4e3096f000181d081/restaurant-team-member?lic=2040&amp;uid=37255</v>
      </c>
    </row>
    <row r="314" spans="1:7" ht="20" customHeight="1" x14ac:dyDescent="0.3">
      <c r="A314" s="6">
        <v>46171</v>
      </c>
      <c r="B314" s="3" t="s">
        <v>967</v>
      </c>
      <c r="C314" s="3" t="s">
        <v>427</v>
      </c>
      <c r="D314" s="3" t="s">
        <v>7</v>
      </c>
      <c r="E314" s="3" t="s">
        <v>64</v>
      </c>
      <c r="F314" s="3" t="s">
        <v>968</v>
      </c>
      <c r="G314" s="4" t="str">
        <f>HYPERLINK(F314)</f>
        <v>https://jobseq.eqsuite.com/JobPost/View/6a1be580f9087c00012418eb/lead-p6-scheduler?lic=2040&amp;uid=37255</v>
      </c>
    </row>
    <row r="315" spans="1:7" ht="20" customHeight="1" x14ac:dyDescent="0.3">
      <c r="A315" s="6">
        <v>46171</v>
      </c>
      <c r="B315" s="3" t="s">
        <v>969</v>
      </c>
      <c r="C315" s="3" t="s">
        <v>970</v>
      </c>
      <c r="D315" s="3" t="s">
        <v>33</v>
      </c>
      <c r="E315" s="3" t="s">
        <v>297</v>
      </c>
      <c r="F315" s="3" t="s">
        <v>971</v>
      </c>
      <c r="G315" s="4" t="str">
        <f>HYPERLINK(F315)</f>
        <v>https://jobseq.eqsuite.com/JobPost/View/6a1dbb81e3096f0001840690/field-service-engineer?lic=2040&amp;uid=37255</v>
      </c>
    </row>
    <row r="316" spans="1:7" ht="20" customHeight="1" x14ac:dyDescent="0.3">
      <c r="A316" s="6">
        <v>46171</v>
      </c>
      <c r="B316" s="3" t="s">
        <v>972</v>
      </c>
      <c r="C316" s="3" t="s">
        <v>973</v>
      </c>
      <c r="D316" s="3" t="s">
        <v>12</v>
      </c>
      <c r="E316" s="3" t="s">
        <v>293</v>
      </c>
      <c r="F316" s="3" t="s">
        <v>974</v>
      </c>
      <c r="G316" s="4" t="str">
        <f>HYPERLINK(F316)</f>
        <v>https://jobseq.eqsuite.com/JobPost/View/6a1b17c86dcc970001ff215f/senior-manager-training?lic=2040&amp;uid=37255</v>
      </c>
    </row>
    <row r="317" spans="1:7" ht="20" customHeight="1" x14ac:dyDescent="0.3">
      <c r="A317" s="6">
        <v>46171</v>
      </c>
      <c r="B317" s="3" t="s">
        <v>975</v>
      </c>
      <c r="C317" s="3" t="s">
        <v>107</v>
      </c>
      <c r="D317" s="3" t="s">
        <v>33</v>
      </c>
      <c r="E317" s="3" t="s">
        <v>627</v>
      </c>
      <c r="F317" s="3" t="s">
        <v>976</v>
      </c>
      <c r="G317" s="4" t="str">
        <f>HYPERLINK(F317)</f>
        <v>https://jobseq.eqsuite.com/JobPost/View/6a1b196130b9b100012b1f94/sr-principal-supplier-mission-assurance-engineer-level-4?lic=2040&amp;uid=37255</v>
      </c>
    </row>
    <row r="318" spans="1:7" ht="20" customHeight="1" x14ac:dyDescent="0.3">
      <c r="A318" s="6">
        <v>46171</v>
      </c>
      <c r="B318" s="3" t="s">
        <v>977</v>
      </c>
      <c r="C318" s="3" t="s">
        <v>978</v>
      </c>
      <c r="D318" s="3" t="s">
        <v>7</v>
      </c>
      <c r="E318" s="3" t="s">
        <v>979</v>
      </c>
      <c r="F318" s="3" t="s">
        <v>980</v>
      </c>
      <c r="G318" s="4" t="str">
        <f>HYPERLINK(F318)</f>
        <v>https://jobseq.eqsuite.com/JobPost/View/6a1dbb5ce3096f00018385d5/cement-mason?lic=2040&amp;uid=37255</v>
      </c>
    </row>
    <row r="319" spans="1:7" ht="20" customHeight="1" x14ac:dyDescent="0.3">
      <c r="A319" s="6">
        <v>46171</v>
      </c>
      <c r="B319" s="3" t="s">
        <v>981</v>
      </c>
      <c r="C319" s="3" t="s">
        <v>982</v>
      </c>
      <c r="D319" s="3" t="s">
        <v>7</v>
      </c>
      <c r="E319" s="3" t="s">
        <v>472</v>
      </c>
      <c r="F319" s="3" t="s">
        <v>983</v>
      </c>
      <c r="G319" s="4" t="str">
        <f>HYPERLINK(F319)</f>
        <v>https://jobseq.eqsuite.com/JobPost/View/6a1dbb59e3096f0001837daa/warehouse-material-handler-az-1st-2nd-shift?lic=2040&amp;uid=37255</v>
      </c>
    </row>
    <row r="320" spans="1:7" ht="20" customHeight="1" x14ac:dyDescent="0.3">
      <c r="A320" s="6">
        <v>46171</v>
      </c>
      <c r="B320" s="3" t="s">
        <v>740</v>
      </c>
      <c r="C320" s="3" t="s">
        <v>716</v>
      </c>
      <c r="D320" s="3" t="s">
        <v>12</v>
      </c>
      <c r="E320" s="3" t="s">
        <v>741</v>
      </c>
      <c r="F320" s="3" t="s">
        <v>984</v>
      </c>
      <c r="G320" s="4" t="str">
        <f>HYPERLINK(F320)</f>
        <v>https://jobseq.eqsuite.com/JobPost/View/6a19fd7f4b4e820001332a97/filing-clerk?lic=2040&amp;uid=37255</v>
      </c>
    </row>
    <row r="321" spans="1:7" ht="20" customHeight="1" x14ac:dyDescent="0.3">
      <c r="A321" s="6">
        <v>46171</v>
      </c>
      <c r="B321" s="3" t="s">
        <v>740</v>
      </c>
      <c r="C321" s="3" t="s">
        <v>716</v>
      </c>
      <c r="D321" s="3" t="s">
        <v>12</v>
      </c>
      <c r="E321" s="3" t="s">
        <v>741</v>
      </c>
      <c r="F321" s="3" t="s">
        <v>985</v>
      </c>
      <c r="G321" s="4" t="str">
        <f>HYPERLINK(F321)</f>
        <v>https://jobseq.eqsuite.com/JobPost/View/6a1b4db7a89fa60001cc58ee/filing-clerk?lic=2040&amp;uid=37255</v>
      </c>
    </row>
    <row r="322" spans="1:7" ht="20" customHeight="1" x14ac:dyDescent="0.3">
      <c r="A322" s="6">
        <v>46171</v>
      </c>
      <c r="B322" s="3" t="s">
        <v>986</v>
      </c>
      <c r="C322" s="3" t="s">
        <v>987</v>
      </c>
      <c r="D322" s="3" t="s">
        <v>12</v>
      </c>
      <c r="E322" s="3" t="s">
        <v>988</v>
      </c>
      <c r="F322" s="3" t="s">
        <v>989</v>
      </c>
      <c r="G322" s="4" t="str">
        <f>HYPERLINK(F322)</f>
        <v>https://jobseq.eqsuite.com/JobPost/View/6a1a4bf94b4e82000133596f/part-time-merchandiser?lic=2040&amp;uid=37255</v>
      </c>
    </row>
    <row r="323" spans="1:7" ht="20" customHeight="1" x14ac:dyDescent="0.3">
      <c r="A323" s="6">
        <v>46171</v>
      </c>
      <c r="B323" s="3" t="s">
        <v>990</v>
      </c>
      <c r="C323" s="3" t="s">
        <v>991</v>
      </c>
      <c r="D323" s="3" t="s">
        <v>7</v>
      </c>
      <c r="E323" s="3" t="s">
        <v>293</v>
      </c>
      <c r="F323" s="3" t="s">
        <v>992</v>
      </c>
      <c r="G323" s="4" t="str">
        <f>HYPERLINK(F323)</f>
        <v>https://jobseq.eqsuite.com/JobPost/View/6a1dbb21e3096f000182e6cc/information-technology-technician?lic=2040&amp;uid=37255</v>
      </c>
    </row>
    <row r="324" spans="1:7" ht="20" customHeight="1" x14ac:dyDescent="0.3">
      <c r="A324" s="6">
        <v>46171</v>
      </c>
      <c r="B324" s="3" t="s">
        <v>994</v>
      </c>
      <c r="C324" s="3" t="s">
        <v>436</v>
      </c>
      <c r="D324" s="3" t="s">
        <v>7</v>
      </c>
      <c r="E324" s="3" t="s">
        <v>483</v>
      </c>
      <c r="F324" s="3" t="s">
        <v>995</v>
      </c>
      <c r="G324" s="4" t="str">
        <f>HYPERLINK(F324)</f>
        <v>https://jobseq.eqsuite.com/JobPost/View/6a1dbb57e3096f00018375fb/ai-datacenter-integrated-infrastructure-engineer-iii?lic=2040&amp;uid=37255</v>
      </c>
    </row>
    <row r="325" spans="1:7" ht="20" customHeight="1" x14ac:dyDescent="0.3">
      <c r="A325" s="6">
        <v>46171</v>
      </c>
      <c r="B325" s="3" t="s">
        <v>996</v>
      </c>
      <c r="C325" s="3" t="s">
        <v>997</v>
      </c>
      <c r="D325" s="3" t="s">
        <v>7</v>
      </c>
      <c r="E325" s="3" t="s">
        <v>838</v>
      </c>
      <c r="F325" s="3" t="s">
        <v>998</v>
      </c>
      <c r="G325" s="4" t="str">
        <f>HYPERLINK(F325)</f>
        <v>https://jobseq.eqsuite.com/JobPost/View/6a1a24ef899fd200011a9ec1/part-time-content-marketing-intern?lic=2040&amp;uid=37255</v>
      </c>
    </row>
    <row r="326" spans="1:7" ht="20" customHeight="1" x14ac:dyDescent="0.3">
      <c r="A326" s="6">
        <v>46171</v>
      </c>
      <c r="B326" s="3" t="s">
        <v>999</v>
      </c>
      <c r="C326" s="3" t="s">
        <v>1000</v>
      </c>
      <c r="D326" s="3" t="s">
        <v>33</v>
      </c>
      <c r="E326" s="3" t="s">
        <v>1001</v>
      </c>
      <c r="F326" s="3" t="s">
        <v>1002</v>
      </c>
      <c r="G326" s="4" t="str">
        <f>HYPERLINK(F326)</f>
        <v>https://jobseq.eqsuite.com/JobPost/View/6a1b17fe6dcc970001ffd886/sr-executive-chef?lic=2040&amp;uid=37255</v>
      </c>
    </row>
    <row r="327" spans="1:7" ht="20" customHeight="1" x14ac:dyDescent="0.3">
      <c r="A327" s="6">
        <v>46171</v>
      </c>
      <c r="B327" s="3" t="s">
        <v>1003</v>
      </c>
      <c r="C327" s="3" t="s">
        <v>1004</v>
      </c>
      <c r="D327" s="3" t="s">
        <v>7</v>
      </c>
      <c r="E327" s="3" t="s">
        <v>945</v>
      </c>
      <c r="F327" s="3" t="s">
        <v>1005</v>
      </c>
      <c r="G327" s="4" t="str">
        <f>HYPERLINK(F327)</f>
        <v>https://jobseq.eqsuite.com/JobPost/View/6a1c698508142f000123d8ff/regional-field-operations-manager-alternative-brands?lic=2040&amp;uid=37255</v>
      </c>
    </row>
    <row r="328" spans="1:7" ht="20" customHeight="1" x14ac:dyDescent="0.3">
      <c r="A328" s="6">
        <v>46171</v>
      </c>
      <c r="B328" s="3" t="s">
        <v>1006</v>
      </c>
      <c r="C328" s="3" t="s">
        <v>32</v>
      </c>
      <c r="D328" s="3" t="s">
        <v>33</v>
      </c>
      <c r="E328" s="3" t="s">
        <v>265</v>
      </c>
      <c r="F328" s="3" t="s">
        <v>1007</v>
      </c>
      <c r="G328" s="4" t="str">
        <f>HYPERLINK(F328)</f>
        <v>https://jobseq.eqsuite.com/JobPost/View/6a1f0ccd63a786000177400a/benefits-implementation-specialist-hoa?lic=2040&amp;uid=37255</v>
      </c>
    </row>
    <row r="329" spans="1:7" ht="20" customHeight="1" x14ac:dyDescent="0.3">
      <c r="A329" s="6">
        <v>46171</v>
      </c>
      <c r="B329" s="3" t="s">
        <v>1008</v>
      </c>
      <c r="C329" s="3" t="s">
        <v>1009</v>
      </c>
      <c r="D329" s="3" t="s">
        <v>7</v>
      </c>
      <c r="E329" s="3" t="s">
        <v>1010</v>
      </c>
      <c r="F329" s="3" t="s">
        <v>1011</v>
      </c>
      <c r="G329" s="4" t="str">
        <f>HYPERLINK(F329)</f>
        <v>https://jobseq.eqsuite.com/JobPost/View/6a1c695308142f0001233e09/collections-specialist?lic=2040&amp;uid=37255</v>
      </c>
    </row>
    <row r="330" spans="1:7" ht="20" customHeight="1" x14ac:dyDescent="0.3">
      <c r="A330" s="6">
        <v>46171</v>
      </c>
      <c r="B330" s="3" t="s">
        <v>1012</v>
      </c>
      <c r="C330" s="3" t="s">
        <v>1013</v>
      </c>
      <c r="D330" s="3" t="s">
        <v>12</v>
      </c>
      <c r="E330" s="3" t="s">
        <v>311</v>
      </c>
      <c r="F330" s="3" t="s">
        <v>1014</v>
      </c>
      <c r="G330" s="4" t="str">
        <f>HYPERLINK(F330)</f>
        <v>https://jobseq.eqsuite.com/JobPost/View/6a1c6a2308142f000125d985/construction-quality-inspector?lic=2040&amp;uid=37255</v>
      </c>
    </row>
    <row r="331" spans="1:7" ht="20" customHeight="1" x14ac:dyDescent="0.3">
      <c r="A331" s="6">
        <v>46171</v>
      </c>
      <c r="B331" s="3" t="s">
        <v>1015</v>
      </c>
      <c r="C331" s="3" t="s">
        <v>436</v>
      </c>
      <c r="D331" s="3" t="s">
        <v>7</v>
      </c>
      <c r="E331" s="3" t="s">
        <v>121</v>
      </c>
      <c r="F331" s="3" t="s">
        <v>1016</v>
      </c>
      <c r="G331" s="4" t="str">
        <f>HYPERLINK(F331)</f>
        <v>https://jobseq.eqsuite.com/JobPost/View/6a1dbad8e3096f0001820b34/senior-forward-deployed-engineer-agentic-ai?lic=2040&amp;uid=37255</v>
      </c>
    </row>
    <row r="332" spans="1:7" ht="20" customHeight="1" x14ac:dyDescent="0.3">
      <c r="A332" s="6">
        <v>46171</v>
      </c>
      <c r="B332" s="3" t="s">
        <v>1017</v>
      </c>
      <c r="C332" s="3" t="s">
        <v>1018</v>
      </c>
      <c r="D332" s="3" t="s">
        <v>33</v>
      </c>
      <c r="E332" s="3" t="s">
        <v>282</v>
      </c>
      <c r="F332" s="3" t="s">
        <v>1019</v>
      </c>
      <c r="G332" s="4" t="str">
        <f>HYPERLINK(F332)</f>
        <v>https://jobseq.eqsuite.com/JobPost/View/6a1a09e7899fd200011a904e/night-patrol-tempe-south?lic=2040&amp;uid=37255</v>
      </c>
    </row>
    <row r="333" spans="1:7" ht="20" customHeight="1" x14ac:dyDescent="0.3">
      <c r="A333" s="6">
        <v>46171</v>
      </c>
      <c r="B333" s="3" t="s">
        <v>745</v>
      </c>
      <c r="C333" s="3" t="s">
        <v>249</v>
      </c>
      <c r="D333" s="3" t="s">
        <v>33</v>
      </c>
      <c r="E333" s="3" t="s">
        <v>350</v>
      </c>
      <c r="F333" s="3" t="s">
        <v>1020</v>
      </c>
      <c r="G333" s="4" t="str">
        <f>HYPERLINK(F333)</f>
        <v>https://jobseq.eqsuite.com/JobPost/View/6a1a2a63899fd200011aa3a2/environmental-service-specialty-tech?lic=2040&amp;uid=37255</v>
      </c>
    </row>
    <row r="334" spans="1:7" ht="20" customHeight="1" x14ac:dyDescent="0.3">
      <c r="A334" s="6">
        <v>46171</v>
      </c>
      <c r="B334" s="3" t="s">
        <v>1021</v>
      </c>
      <c r="C334" s="3" t="s">
        <v>436</v>
      </c>
      <c r="D334" s="3" t="s">
        <v>73</v>
      </c>
      <c r="E334" s="3" t="s">
        <v>293</v>
      </c>
      <c r="F334" s="3" t="s">
        <v>1022</v>
      </c>
      <c r="G334" s="4" t="str">
        <f>HYPERLINK(F334)</f>
        <v>https://jobseq.eqsuite.com/JobPost/View/6a1b181e6dcc970001003767/cyber-data-protection-purview-senior-consultant?lic=2040&amp;uid=37255</v>
      </c>
    </row>
    <row r="335" spans="1:7" ht="20" customHeight="1" x14ac:dyDescent="0.3">
      <c r="A335" s="6">
        <v>46171</v>
      </c>
      <c r="B335" s="3" t="s">
        <v>1023</v>
      </c>
      <c r="C335" s="3" t="s">
        <v>805</v>
      </c>
      <c r="D335" s="3" t="s">
        <v>7</v>
      </c>
      <c r="E335" s="3" t="s">
        <v>806</v>
      </c>
      <c r="F335" s="3" t="s">
        <v>1024</v>
      </c>
      <c r="G335" s="4" t="str">
        <f>HYPERLINK(F335)</f>
        <v>https://jobseq.eqsuite.com/JobPost/View/6a1ad9b24b4e820001338f21/hvac-technician?lic=2040&amp;uid=37255</v>
      </c>
    </row>
    <row r="336" spans="1:7" ht="20" customHeight="1" x14ac:dyDescent="0.3">
      <c r="A336" s="6">
        <v>46171</v>
      </c>
      <c r="B336" s="3" t="s">
        <v>1025</v>
      </c>
      <c r="C336" s="3" t="s">
        <v>1026</v>
      </c>
      <c r="D336" s="3" t="s">
        <v>33</v>
      </c>
      <c r="E336" s="3" t="s">
        <v>297</v>
      </c>
      <c r="F336" s="3" t="s">
        <v>1027</v>
      </c>
      <c r="G336" s="4" t="str">
        <f>HYPERLINK(F336)</f>
        <v>https://jobseq.eqsuite.com/JobPost/View/6a1b181b6dcc970001002fd4/field-service-engineer-ii-electrical?lic=2040&amp;uid=37255</v>
      </c>
    </row>
    <row r="337" spans="1:7" ht="20" customHeight="1" x14ac:dyDescent="0.3">
      <c r="A337" s="6">
        <v>46171</v>
      </c>
      <c r="B337" s="3" t="s">
        <v>1028</v>
      </c>
      <c r="C337" s="3" t="s">
        <v>782</v>
      </c>
      <c r="D337" s="3" t="s">
        <v>33</v>
      </c>
      <c r="E337" s="3" t="s">
        <v>556</v>
      </c>
      <c r="F337" s="3" t="s">
        <v>1029</v>
      </c>
      <c r="G337" s="4" t="str">
        <f>HYPERLINK(F337)</f>
        <v>https://jobseq.eqsuite.com/JobPost/View/6a1bb88ff9087c00012414bd/warehouse-customer-support?lic=2040&amp;uid=37255</v>
      </c>
    </row>
    <row r="338" spans="1:7" ht="20" customHeight="1" x14ac:dyDescent="0.3">
      <c r="A338" s="6">
        <v>46171</v>
      </c>
      <c r="B338" s="3" t="s">
        <v>1030</v>
      </c>
      <c r="C338" s="3" t="s">
        <v>1031</v>
      </c>
      <c r="D338" s="3" t="s">
        <v>12</v>
      </c>
      <c r="E338" s="3" t="s">
        <v>450</v>
      </c>
      <c r="F338" s="3" t="s">
        <v>1032</v>
      </c>
      <c r="G338" s="4" t="str">
        <f>HYPERLINK(F338)</f>
        <v>https://jobseq.eqsuite.com/JobPost/View/6a19a7c64b4e820001327584/key-account-manager?lic=2040&amp;uid=37255</v>
      </c>
    </row>
    <row r="339" spans="1:7" ht="20" customHeight="1" x14ac:dyDescent="0.3">
      <c r="A339" s="6">
        <v>46171</v>
      </c>
      <c r="B339" s="3" t="s">
        <v>1033</v>
      </c>
      <c r="C339" s="3" t="s">
        <v>130</v>
      </c>
      <c r="D339" s="3" t="s">
        <v>33</v>
      </c>
      <c r="E339" s="3" t="s">
        <v>487</v>
      </c>
      <c r="F339" s="3" t="s">
        <v>1034</v>
      </c>
      <c r="G339" s="4" t="str">
        <f>HYPERLINK(F339)</f>
        <v>https://jobseq.eqsuite.com/JobPost/View/6a1b18ec6dcc970001030d83/lead-business-execution-consultant-telephony-solutions?lic=2040&amp;uid=37255</v>
      </c>
    </row>
    <row r="340" spans="1:7" ht="20" customHeight="1" x14ac:dyDescent="0.3">
      <c r="A340" s="6">
        <v>46171</v>
      </c>
      <c r="B340" s="3" t="s">
        <v>1035</v>
      </c>
      <c r="C340" s="3" t="s">
        <v>1036</v>
      </c>
      <c r="D340" s="3" t="s">
        <v>12</v>
      </c>
      <c r="E340" s="3" t="s">
        <v>581</v>
      </c>
      <c r="F340" s="3" t="s">
        <v>1037</v>
      </c>
      <c r="G340" s="4" t="str">
        <f>HYPERLINK(F340)</f>
        <v>https://jobseq.eqsuite.com/JobPost/View/6a1b5769a89fa60001cc5bac/field-machinist?lic=2040&amp;uid=37255</v>
      </c>
    </row>
    <row r="341" spans="1:7" ht="20" customHeight="1" x14ac:dyDescent="0.3">
      <c r="A341" s="6">
        <v>46171</v>
      </c>
      <c r="B341" s="3" t="s">
        <v>1038</v>
      </c>
      <c r="C341" s="3" t="s">
        <v>723</v>
      </c>
      <c r="D341" s="3" t="s">
        <v>7</v>
      </c>
      <c r="E341" s="3" t="s">
        <v>121</v>
      </c>
      <c r="F341" s="3" t="s">
        <v>1039</v>
      </c>
      <c r="G341" s="4" t="str">
        <f>HYPERLINK(F341)</f>
        <v>https://jobseq.eqsuite.com/JobPost/View/6a1dbae7e3096f000182347b/entry-level-java-programmer-data-analyst?lic=2040&amp;uid=37255</v>
      </c>
    </row>
    <row r="342" spans="1:7" ht="20" customHeight="1" x14ac:dyDescent="0.3">
      <c r="A342" s="6">
        <v>46171</v>
      </c>
      <c r="B342" s="3" t="s">
        <v>1040</v>
      </c>
      <c r="C342" s="3" t="s">
        <v>1041</v>
      </c>
      <c r="D342" s="3" t="s">
        <v>33</v>
      </c>
      <c r="E342" s="3" t="s">
        <v>886</v>
      </c>
      <c r="F342" s="3" t="s">
        <v>1042</v>
      </c>
      <c r="G342" s="4" t="str">
        <f>HYPERLINK(F342)</f>
        <v>https://jobseq.eqsuite.com/JobPost/View/6a1c69c908142f000124abf2/field-quality-control-technician?lic=2040&amp;uid=37255</v>
      </c>
    </row>
    <row r="343" spans="1:7" ht="20" customHeight="1" x14ac:dyDescent="0.3">
      <c r="A343" s="6">
        <v>46171</v>
      </c>
      <c r="B343" s="3" t="s">
        <v>1043</v>
      </c>
      <c r="C343" s="3" t="s">
        <v>926</v>
      </c>
      <c r="D343" s="3" t="s">
        <v>33</v>
      </c>
      <c r="E343" s="3" t="s">
        <v>487</v>
      </c>
      <c r="F343" s="3" t="s">
        <v>1044</v>
      </c>
      <c r="G343" s="4" t="str">
        <f>HYPERLINK(F343)</f>
        <v>https://jobseq.eqsuite.com/JobPost/View/6a1b1fcaa89fa60001cc357e/associate-banker?lic=2040&amp;uid=37255</v>
      </c>
    </row>
    <row r="344" spans="1:7" ht="20" customHeight="1" x14ac:dyDescent="0.3">
      <c r="A344" s="6">
        <v>46171</v>
      </c>
      <c r="B344" s="3" t="s">
        <v>1045</v>
      </c>
      <c r="C344" s="3" t="s">
        <v>1046</v>
      </c>
      <c r="D344" s="3" t="s">
        <v>12</v>
      </c>
      <c r="E344" s="3" t="s">
        <v>176</v>
      </c>
      <c r="F344" s="3" t="s">
        <v>1047</v>
      </c>
      <c r="G344" s="4" t="str">
        <f>HYPERLINK(F344)</f>
        <v>https://jobseq.eqsuite.com/JobPost/View/6a1964fd899fd2000119895a/talent-acquisition-specialist?lic=2040&amp;uid=37255</v>
      </c>
    </row>
    <row r="345" spans="1:7" ht="20" customHeight="1" x14ac:dyDescent="0.3">
      <c r="A345" s="6">
        <v>46171</v>
      </c>
      <c r="B345" s="3" t="s">
        <v>1048</v>
      </c>
      <c r="C345" s="3" t="s">
        <v>1049</v>
      </c>
      <c r="D345" s="3" t="s">
        <v>7</v>
      </c>
      <c r="E345" s="3" t="s">
        <v>491</v>
      </c>
      <c r="F345" s="3" t="s">
        <v>1050</v>
      </c>
      <c r="G345" s="4" t="str">
        <f>HYPERLINK(F345)</f>
        <v>https://jobseq.eqsuite.com/JobPost/View/6a1c696c08142f0001238afe/leasing-specialist?lic=2040&amp;uid=37255</v>
      </c>
    </row>
    <row r="346" spans="1:7" ht="20" customHeight="1" x14ac:dyDescent="0.3">
      <c r="A346" s="6">
        <v>46171</v>
      </c>
      <c r="B346" s="3" t="s">
        <v>1051</v>
      </c>
      <c r="C346" s="3" t="s">
        <v>965</v>
      </c>
      <c r="D346" s="3" t="s">
        <v>12</v>
      </c>
      <c r="E346" s="3" t="s">
        <v>89</v>
      </c>
      <c r="F346" s="3" t="s">
        <v>1052</v>
      </c>
      <c r="G346" s="4" t="str">
        <f>HYPERLINK(F346)</f>
        <v>https://jobseq.eqsuite.com/JobPost/View/6a1c698908142f000123e6e0/attractions-crew-member?lic=2040&amp;uid=37255</v>
      </c>
    </row>
    <row r="347" spans="1:7" ht="20" customHeight="1" x14ac:dyDescent="0.3">
      <c r="A347" s="6">
        <v>46171</v>
      </c>
      <c r="B347" s="3" t="s">
        <v>1053</v>
      </c>
      <c r="C347" s="3" t="s">
        <v>713</v>
      </c>
      <c r="D347" s="3" t="s">
        <v>33</v>
      </c>
      <c r="E347" s="3" t="s">
        <v>1054</v>
      </c>
      <c r="F347" s="3" t="s">
        <v>1055</v>
      </c>
      <c r="G347" s="4" t="str">
        <f>HYPERLINK(F347)</f>
        <v>https://jobseq.eqsuite.com/JobPost/View/6a1aa83e899fd200011accd2/library-media-assistant?lic=2040&amp;uid=37255</v>
      </c>
    </row>
    <row r="348" spans="1:7" ht="20" customHeight="1" x14ac:dyDescent="0.3">
      <c r="A348" s="6">
        <v>46171</v>
      </c>
      <c r="B348" s="3" t="s">
        <v>1056</v>
      </c>
      <c r="C348" s="3" t="s">
        <v>1057</v>
      </c>
      <c r="D348" s="3" t="s">
        <v>73</v>
      </c>
      <c r="E348" s="3" t="s">
        <v>57</v>
      </c>
      <c r="F348" s="3" t="s">
        <v>1058</v>
      </c>
      <c r="G348" s="4" t="str">
        <f>HYPERLINK(F348)</f>
        <v>https://jobseq.eqsuite.com/JobPost/View/6a1b189f6dcc97000101fc5e/occupational-therapist-telehealth?lic=2040&amp;uid=37255</v>
      </c>
    </row>
    <row r="349" spans="1:7" ht="20" customHeight="1" x14ac:dyDescent="0.3">
      <c r="A349" s="6">
        <v>46171</v>
      </c>
      <c r="B349" s="3" t="s">
        <v>1059</v>
      </c>
      <c r="C349" s="3" t="s">
        <v>1060</v>
      </c>
      <c r="D349" s="3" t="s">
        <v>113</v>
      </c>
      <c r="E349" s="3" t="s">
        <v>293</v>
      </c>
      <c r="F349" s="3" t="s">
        <v>1061</v>
      </c>
      <c r="G349" s="4" t="str">
        <f>HYPERLINK(F349)</f>
        <v>https://jobseq.eqsuite.com/JobPost/View/6a1c699408142f00012409ef/sr-engineer-mes-process-innovation?lic=2040&amp;uid=37255</v>
      </c>
    </row>
    <row r="350" spans="1:7" ht="20" customHeight="1" x14ac:dyDescent="0.3">
      <c r="A350" s="6">
        <v>46171</v>
      </c>
      <c r="B350" s="3" t="s">
        <v>1062</v>
      </c>
      <c r="C350" s="3" t="s">
        <v>1063</v>
      </c>
      <c r="D350" s="3" t="s">
        <v>33</v>
      </c>
      <c r="E350" s="3" t="s">
        <v>446</v>
      </c>
      <c r="F350" s="3" t="s">
        <v>1064</v>
      </c>
      <c r="G350" s="4" t="str">
        <f>HYPERLINK(F350)</f>
        <v>https://jobseq.eqsuite.com/JobPost/View/6a1b18206dcc970001003f74/nutrition-educator?lic=2040&amp;uid=37255</v>
      </c>
    </row>
    <row r="351" spans="1:7" ht="20" customHeight="1" x14ac:dyDescent="0.3">
      <c r="A351" s="6">
        <v>46171</v>
      </c>
      <c r="B351" s="3" t="s">
        <v>1065</v>
      </c>
      <c r="C351" s="3" t="s">
        <v>67</v>
      </c>
      <c r="D351" s="3" t="s">
        <v>12</v>
      </c>
      <c r="E351" s="3" t="s">
        <v>34</v>
      </c>
      <c r="F351" s="3" t="s">
        <v>1066</v>
      </c>
      <c r="G351" s="4" t="str">
        <f>HYPERLINK(F351)</f>
        <v>https://jobseq.eqsuite.com/JobPost/View/6a1b1da8a89fa60001cc3416/data-management-specialist-entry-or-associate?lic=2040&amp;uid=37255</v>
      </c>
    </row>
    <row r="352" spans="1:7" ht="20" customHeight="1" x14ac:dyDescent="0.3">
      <c r="A352" s="6">
        <v>46171</v>
      </c>
      <c r="B352" s="3" t="s">
        <v>1067</v>
      </c>
      <c r="C352" s="3" t="s">
        <v>1068</v>
      </c>
      <c r="D352" s="3" t="s">
        <v>73</v>
      </c>
      <c r="E352" s="3" t="s">
        <v>25</v>
      </c>
      <c r="F352" s="3" t="s">
        <v>1069</v>
      </c>
      <c r="G352" s="4" t="str">
        <f>HYPERLINK(F352)</f>
        <v>https://jobseq.eqsuite.com/JobPost/View/6a1964844b4e820001323414/maintenance-technician-part-time?lic=2040&amp;uid=37255</v>
      </c>
    </row>
    <row r="353" spans="1:7" ht="20" customHeight="1" x14ac:dyDescent="0.3">
      <c r="A353" s="6">
        <v>46171</v>
      </c>
      <c r="B353" s="3" t="s">
        <v>1070</v>
      </c>
      <c r="C353" s="3" t="s">
        <v>392</v>
      </c>
      <c r="D353" s="3" t="s">
        <v>73</v>
      </c>
      <c r="E353" s="3" t="s">
        <v>1071</v>
      </c>
      <c r="F353" s="3" t="s">
        <v>1072</v>
      </c>
      <c r="G353" s="4" t="str">
        <f>HYPERLINK(F353)</f>
        <v>https://jobseq.eqsuite.com/JobPost/View/6a1dbab0e3096f0001819b6d/sports-medicine-surgeon-faculty-physician?lic=2040&amp;uid=37255</v>
      </c>
    </row>
    <row r="354" spans="1:7" ht="20" customHeight="1" x14ac:dyDescent="0.3">
      <c r="A354" s="6">
        <v>46171</v>
      </c>
      <c r="B354" s="3" t="s">
        <v>1073</v>
      </c>
      <c r="C354" s="3" t="s">
        <v>1074</v>
      </c>
      <c r="D354" s="3" t="s">
        <v>33</v>
      </c>
      <c r="E354" s="3" t="s">
        <v>450</v>
      </c>
      <c r="F354" s="3" t="s">
        <v>1075</v>
      </c>
      <c r="G354" s="4" t="str">
        <f>HYPERLINK(F354)</f>
        <v>https://jobseq.eqsuite.com/JobPost/View/6a1c6a2008142f000125d0c5/senior-account-manager?lic=2040&amp;uid=37255</v>
      </c>
    </row>
    <row r="355" spans="1:7" ht="20" customHeight="1" x14ac:dyDescent="0.3">
      <c r="A355" s="6">
        <v>46171</v>
      </c>
      <c r="B355" s="3" t="s">
        <v>1076</v>
      </c>
      <c r="C355" s="3" t="s">
        <v>785</v>
      </c>
      <c r="D355" s="3" t="s">
        <v>7</v>
      </c>
      <c r="E355" s="3" t="s">
        <v>172</v>
      </c>
      <c r="F355" s="3" t="s">
        <v>1077</v>
      </c>
      <c r="G355" s="4" t="str">
        <f>HYPERLINK(F355)</f>
        <v>https://jobseq.eqsuite.com/JobPost/View/6a1954e64b4e820001322efd/project-manager-toyota-partnership-2026-2027?lic=2040&amp;uid=37255</v>
      </c>
    </row>
    <row r="356" spans="1:7" ht="20" customHeight="1" x14ac:dyDescent="0.3">
      <c r="A356" s="6">
        <v>46171</v>
      </c>
      <c r="B356" s="3" t="s">
        <v>1078</v>
      </c>
      <c r="C356" s="3" t="s">
        <v>1079</v>
      </c>
      <c r="D356" s="3" t="s">
        <v>33</v>
      </c>
      <c r="E356" s="3" t="s">
        <v>45</v>
      </c>
      <c r="F356" s="3" t="s">
        <v>1080</v>
      </c>
      <c r="G356" s="4" t="str">
        <f>HYPERLINK(F356)</f>
        <v>https://jobseq.eqsuite.com/JobPost/View/6a1dbb18e3096f000182c942/power-quality-technician?lic=2040&amp;uid=37255</v>
      </c>
    </row>
    <row r="357" spans="1:7" ht="20" customHeight="1" x14ac:dyDescent="0.3">
      <c r="A357" s="6">
        <v>46171</v>
      </c>
      <c r="B357" s="3" t="s">
        <v>831</v>
      </c>
      <c r="C357" s="3" t="s">
        <v>716</v>
      </c>
      <c r="D357" s="3" t="s">
        <v>12</v>
      </c>
      <c r="E357" s="3" t="s">
        <v>386</v>
      </c>
      <c r="F357" s="3" t="s">
        <v>1081</v>
      </c>
      <c r="G357" s="4" t="str">
        <f>HYPERLINK(F357)</f>
        <v>https://jobseq.eqsuite.com/JobPost/View/6a19fd7f4b4e820001332a84/phlebotomist?lic=2040&amp;uid=37255</v>
      </c>
    </row>
    <row r="358" spans="1:7" ht="20" customHeight="1" x14ac:dyDescent="0.3">
      <c r="A358" s="6">
        <v>46171</v>
      </c>
      <c r="B358" s="3" t="s">
        <v>1082</v>
      </c>
      <c r="C358" s="3" t="s">
        <v>1083</v>
      </c>
      <c r="D358" s="3" t="s">
        <v>7</v>
      </c>
      <c r="E358" s="3" t="s">
        <v>414</v>
      </c>
      <c r="F358" s="3" t="s">
        <v>1084</v>
      </c>
      <c r="G358" s="4" t="str">
        <f>HYPERLINK(F358)</f>
        <v>https://jobseq.eqsuite.com/JobPost/View/6a1dbb20e3096f000182e406/internship-program-manager-field-service-central-south-fall-2026?lic=2040&amp;uid=37255</v>
      </c>
    </row>
    <row r="359" spans="1:7" ht="20" customHeight="1" x14ac:dyDescent="0.3">
      <c r="A359" s="6">
        <v>46171</v>
      </c>
      <c r="B359" s="3" t="s">
        <v>1085</v>
      </c>
      <c r="C359" s="3" t="s">
        <v>909</v>
      </c>
      <c r="D359" s="3" t="s">
        <v>910</v>
      </c>
      <c r="E359" s="3" t="s">
        <v>1086</v>
      </c>
      <c r="F359" s="3" t="s">
        <v>1087</v>
      </c>
      <c r="G359" s="4" t="str">
        <f>HYPERLINK(F359)</f>
        <v>https://jobseq.eqsuite.com/JobPost/View/6a1dbabce3096f000181ba66/dental-hygienist-guadalupe-az?lic=2040&amp;uid=37255</v>
      </c>
    </row>
    <row r="360" spans="1:7" ht="20" customHeight="1" x14ac:dyDescent="0.3">
      <c r="A360" s="6">
        <v>46171</v>
      </c>
      <c r="B360" s="3" t="s">
        <v>1088</v>
      </c>
      <c r="C360" s="3" t="s">
        <v>619</v>
      </c>
      <c r="D360" s="3" t="s">
        <v>33</v>
      </c>
      <c r="E360" s="3" t="s">
        <v>1089</v>
      </c>
      <c r="F360" s="3" t="s">
        <v>1090</v>
      </c>
      <c r="G360" s="4" t="str">
        <f>HYPERLINK(F360)</f>
        <v>https://jobseq.eqsuite.com/JobPost/View/6a1dbab9e3096f000181b470/sourcing-specialist-supply-chain?lic=2040&amp;uid=37255</v>
      </c>
    </row>
    <row r="361" spans="1:7" ht="20" customHeight="1" x14ac:dyDescent="0.3">
      <c r="A361" s="6">
        <v>46171</v>
      </c>
      <c r="B361" s="3" t="s">
        <v>496</v>
      </c>
      <c r="C361" s="3" t="s">
        <v>67</v>
      </c>
      <c r="D361" s="3" t="s">
        <v>12</v>
      </c>
      <c r="E361" s="3" t="s">
        <v>483</v>
      </c>
      <c r="F361" s="3" t="s">
        <v>1091</v>
      </c>
      <c r="G361" s="4" t="str">
        <f>HYPERLINK(F361)</f>
        <v>https://jobseq.eqsuite.com/JobPost/View/6a19d1ee4b4e82000132c607/entry-level-systems-engineer?lic=2040&amp;uid=37255</v>
      </c>
    </row>
    <row r="362" spans="1:7" ht="20" customHeight="1" x14ac:dyDescent="0.3">
      <c r="A362" s="6">
        <v>46171</v>
      </c>
      <c r="B362" s="3" t="s">
        <v>1092</v>
      </c>
      <c r="C362" s="3" t="s">
        <v>504</v>
      </c>
      <c r="D362" s="3" t="s">
        <v>7</v>
      </c>
      <c r="E362" s="3" t="s">
        <v>487</v>
      </c>
      <c r="F362" s="3" t="s">
        <v>1093</v>
      </c>
      <c r="G362" s="4" t="str">
        <f>HYPERLINK(F362)</f>
        <v>https://jobseq.eqsuite.com/JobPost/View/6a1b18e46dcc97000102ed4d/relationship-manager-payments-associate?lic=2040&amp;uid=37255</v>
      </c>
    </row>
    <row r="363" spans="1:7" ht="20" customHeight="1" x14ac:dyDescent="0.3">
      <c r="A363" s="6">
        <v>46171</v>
      </c>
      <c r="B363" s="3" t="s">
        <v>1094</v>
      </c>
      <c r="C363" s="3" t="s">
        <v>1095</v>
      </c>
      <c r="D363" s="3" t="s">
        <v>7</v>
      </c>
      <c r="E363" s="3" t="s">
        <v>282</v>
      </c>
      <c r="F363" s="3" t="s">
        <v>1096</v>
      </c>
      <c r="G363" s="4" t="str">
        <f>HYPERLINK(F363)</f>
        <v>https://jobseq.eqsuite.com/JobPost/View/6a1b4f9b30b9b100012b4a02/security-officer-az-guard-card-required?lic=2040&amp;uid=37255</v>
      </c>
    </row>
    <row r="364" spans="1:7" ht="20" customHeight="1" x14ac:dyDescent="0.3">
      <c r="A364" s="6">
        <v>46171</v>
      </c>
      <c r="B364" s="3" t="s">
        <v>1097</v>
      </c>
      <c r="C364" s="3" t="s">
        <v>553</v>
      </c>
      <c r="D364" s="3" t="s">
        <v>33</v>
      </c>
      <c r="E364" s="3" t="s">
        <v>121</v>
      </c>
      <c r="F364" s="3" t="s">
        <v>1098</v>
      </c>
      <c r="G364" s="4" t="str">
        <f>HYPERLINK(F364)</f>
        <v>https://jobseq.eqsuite.com/JobPost/View/6a1c699808142f0001241298/automation-engineer?lic=2040&amp;uid=37255</v>
      </c>
    </row>
    <row r="365" spans="1:7" ht="20" customHeight="1" x14ac:dyDescent="0.3">
      <c r="A365" s="6">
        <v>46171</v>
      </c>
      <c r="B365" s="3" t="s">
        <v>1099</v>
      </c>
      <c r="C365" s="3" t="s">
        <v>84</v>
      </c>
      <c r="D365" s="3" t="s">
        <v>7</v>
      </c>
      <c r="E365" s="3" t="s">
        <v>1100</v>
      </c>
      <c r="F365" s="3" t="s">
        <v>1101</v>
      </c>
      <c r="G365" s="4" t="str">
        <f>HYPERLINK(F365)</f>
        <v>https://jobseq.eqsuite.com/JobPost/View/6a1b37a8a89fa60001cc4adf/corporate-paralegal?lic=2040&amp;uid=37255</v>
      </c>
    </row>
    <row r="366" spans="1:7" ht="20" customHeight="1" x14ac:dyDescent="0.3">
      <c r="A366" s="6">
        <v>46171</v>
      </c>
      <c r="B366" s="3" t="s">
        <v>1102</v>
      </c>
      <c r="C366" s="3" t="s">
        <v>1103</v>
      </c>
      <c r="D366" s="3" t="s">
        <v>7</v>
      </c>
      <c r="E366" s="3" t="s">
        <v>121</v>
      </c>
      <c r="F366" s="3" t="s">
        <v>1104</v>
      </c>
      <c r="G366" s="4" t="str">
        <f>HYPERLINK(F366)</f>
        <v>https://jobseq.eqsuite.com/JobPost/View/6a1a0469899fd200011a8775/ai-developer-features-chq?lic=2040&amp;uid=37255</v>
      </c>
    </row>
    <row r="367" spans="1:7" ht="20" customHeight="1" x14ac:dyDescent="0.3">
      <c r="A367" s="6">
        <v>46171</v>
      </c>
      <c r="B367" s="3" t="s">
        <v>1105</v>
      </c>
      <c r="C367" s="3" t="s">
        <v>1106</v>
      </c>
      <c r="D367" s="3" t="s">
        <v>7</v>
      </c>
      <c r="E367" s="3" t="s">
        <v>236</v>
      </c>
      <c r="F367" s="3" t="s">
        <v>1107</v>
      </c>
      <c r="G367" s="4" t="str">
        <f>HYPERLINK(F367)</f>
        <v>https://jobseq.eqsuite.com/JobPost/View/6a1dbb59e3096f0001837cb0/job-cost-accountant?lic=2040&amp;uid=37255</v>
      </c>
    </row>
    <row r="368" spans="1:7" ht="20" customHeight="1" x14ac:dyDescent="0.3">
      <c r="A368" s="6">
        <v>46171</v>
      </c>
      <c r="B368" s="3" t="s">
        <v>1108</v>
      </c>
      <c r="C368" s="3" t="s">
        <v>1109</v>
      </c>
      <c r="D368" s="3" t="s">
        <v>12</v>
      </c>
      <c r="E368" s="3" t="s">
        <v>297</v>
      </c>
      <c r="F368" s="3" t="s">
        <v>1110</v>
      </c>
      <c r="G368" s="4" t="str">
        <f>HYPERLINK(F368)</f>
        <v>https://jobseq.eqsuite.com/JobPost/View/6a19ec7f899fd200011a59d8/it-support-associate-ii-ots?lic=2040&amp;uid=37255</v>
      </c>
    </row>
    <row r="369" spans="1:7" ht="20" customHeight="1" x14ac:dyDescent="0.3">
      <c r="A369" s="6">
        <v>46171</v>
      </c>
      <c r="B369" s="3" t="s">
        <v>1111</v>
      </c>
      <c r="C369" s="3" t="s">
        <v>1112</v>
      </c>
      <c r="D369" s="3" t="s">
        <v>12</v>
      </c>
      <c r="E369" s="3" t="s">
        <v>108</v>
      </c>
      <c r="F369" s="3" t="s">
        <v>1113</v>
      </c>
      <c r="G369" s="4" t="str">
        <f>HYPERLINK(F369)</f>
        <v>https://jobseq.eqsuite.com/JobPost/View/6a1dbb02e3096f0001828546/applications-engineer?lic=2040&amp;uid=37255</v>
      </c>
    </row>
    <row r="370" spans="1:7" ht="20" customHeight="1" x14ac:dyDescent="0.3">
      <c r="A370" s="6">
        <v>46171</v>
      </c>
      <c r="B370" s="3" t="s">
        <v>1114</v>
      </c>
      <c r="C370" s="3" t="s">
        <v>1115</v>
      </c>
      <c r="D370" s="3" t="s">
        <v>33</v>
      </c>
      <c r="E370" s="3" t="s">
        <v>108</v>
      </c>
      <c r="F370" s="3" t="s">
        <v>1116</v>
      </c>
      <c r="G370" s="4" t="str">
        <f>HYPERLINK(F370)</f>
        <v>https://jobseq.eqsuite.com/JobPost/View/6a1dbb7ae3096f000183ec87/mechanical-engineer?lic=2040&amp;uid=37255</v>
      </c>
    </row>
    <row r="371" spans="1:7" ht="20" customHeight="1" x14ac:dyDescent="0.3">
      <c r="A371" s="6">
        <v>46171</v>
      </c>
      <c r="B371" s="3" t="s">
        <v>1117</v>
      </c>
      <c r="C371" s="3" t="s">
        <v>268</v>
      </c>
      <c r="D371" s="3" t="s">
        <v>33</v>
      </c>
      <c r="E371" s="3" t="s">
        <v>479</v>
      </c>
      <c r="F371" s="3" t="s">
        <v>1118</v>
      </c>
      <c r="G371" s="4" t="str">
        <f>HYPERLINK(F371)</f>
        <v>https://jobseq.eqsuite.com/JobPost/View/6a1a020a4b4e820001333078/sr-account-manager-site-lead?lic=2040&amp;uid=37255</v>
      </c>
    </row>
    <row r="372" spans="1:7" ht="20" customHeight="1" x14ac:dyDescent="0.3">
      <c r="A372" s="6">
        <v>46171</v>
      </c>
      <c r="B372" s="3" t="s">
        <v>1119</v>
      </c>
      <c r="C372" s="3" t="s">
        <v>436</v>
      </c>
      <c r="D372" s="3" t="s">
        <v>7</v>
      </c>
      <c r="E372" s="3" t="s">
        <v>293</v>
      </c>
      <c r="F372" s="3" t="s">
        <v>1120</v>
      </c>
      <c r="G372" s="4" t="str">
        <f>HYPERLINK(F372)</f>
        <v>https://jobseq.eqsuite.com/JobPost/View/6a1b18a26dcc9700010206f8/senior-manager-ux-specialist-ai-product-experience?lic=2040&amp;uid=37255</v>
      </c>
    </row>
    <row r="373" spans="1:7" ht="20" customHeight="1" x14ac:dyDescent="0.3">
      <c r="A373" s="6">
        <v>46171</v>
      </c>
      <c r="B373" s="3" t="s">
        <v>1121</v>
      </c>
      <c r="C373" s="3" t="s">
        <v>778</v>
      </c>
      <c r="D373" s="3" t="s">
        <v>33</v>
      </c>
      <c r="E373" s="3" t="s">
        <v>806</v>
      </c>
      <c r="F373" s="3" t="s">
        <v>1122</v>
      </c>
      <c r="G373" s="4" t="str">
        <f>HYPERLINK(F373)</f>
        <v>https://jobseq.eqsuite.com/JobPost/View/6a1b18656dcc970001012821/technician-hvac?lic=2040&amp;uid=37255</v>
      </c>
    </row>
    <row r="374" spans="1:7" ht="20" customHeight="1" x14ac:dyDescent="0.3">
      <c r="A374" s="6">
        <v>46171</v>
      </c>
      <c r="B374" s="3" t="s">
        <v>1123</v>
      </c>
      <c r="C374" s="3" t="s">
        <v>436</v>
      </c>
      <c r="D374" s="3" t="s">
        <v>7</v>
      </c>
      <c r="E374" s="3" t="s">
        <v>932</v>
      </c>
      <c r="F374" s="3" t="s">
        <v>1124</v>
      </c>
      <c r="G374" s="4" t="str">
        <f>HYPERLINK(F374)</f>
        <v>https://jobseq.eqsuite.com/JobPost/View/6a1dbae9e3096f0001823cc7/databricks-data-engineer?lic=2040&amp;uid=37255</v>
      </c>
    </row>
    <row r="375" spans="1:7" ht="20" customHeight="1" x14ac:dyDescent="0.3">
      <c r="A375" s="6">
        <v>46171</v>
      </c>
      <c r="B375" s="3" t="s">
        <v>1125</v>
      </c>
      <c r="C375" s="3" t="s">
        <v>1126</v>
      </c>
      <c r="D375" s="3" t="s">
        <v>33</v>
      </c>
      <c r="E375" s="3" t="s">
        <v>346</v>
      </c>
      <c r="F375" s="3" t="s">
        <v>1127</v>
      </c>
      <c r="G375" s="4" t="str">
        <f>HYPERLINK(F375)</f>
        <v>https://jobseq.eqsuite.com/JobPost/View/6a1c696708142f0001237acf/engineer-technician?lic=2040&amp;uid=37255</v>
      </c>
    </row>
    <row r="376" spans="1:7" ht="20" customHeight="1" x14ac:dyDescent="0.3">
      <c r="A376" s="6">
        <v>46171</v>
      </c>
      <c r="B376" s="3" t="s">
        <v>1128</v>
      </c>
      <c r="C376" s="3" t="s">
        <v>1129</v>
      </c>
      <c r="D376" s="3" t="s">
        <v>73</v>
      </c>
      <c r="E376" s="3" t="s">
        <v>117</v>
      </c>
      <c r="F376" s="3" t="s">
        <v>1130</v>
      </c>
      <c r="G376" s="4" t="str">
        <f>HYPERLINK(F376)</f>
        <v>https://jobseq.eqsuite.com/JobPost/View/6a1af903a89fa60001cc168d/customer-service-associate-i?lic=2040&amp;uid=37255</v>
      </c>
    </row>
    <row r="377" spans="1:7" ht="20" customHeight="1" x14ac:dyDescent="0.3">
      <c r="A377" s="6">
        <v>46171</v>
      </c>
      <c r="B377" s="3" t="s">
        <v>1131</v>
      </c>
      <c r="C377" s="3" t="s">
        <v>1132</v>
      </c>
      <c r="D377" s="3" t="s">
        <v>33</v>
      </c>
      <c r="E377" s="3" t="s">
        <v>1133</v>
      </c>
      <c r="F377" s="3" t="s">
        <v>1134</v>
      </c>
      <c r="G377" s="4" t="str">
        <f>HYPERLINK(F377)</f>
        <v>https://jobseq.eqsuite.com/JobPost/View/6a1c697f08142f000123c6bc/industrial-abrasive-blaster?lic=2040&amp;uid=37255</v>
      </c>
    </row>
    <row r="378" spans="1:7" ht="20" customHeight="1" x14ac:dyDescent="0.3">
      <c r="A378" s="6">
        <v>46171</v>
      </c>
      <c r="B378" s="3" t="s">
        <v>1135</v>
      </c>
      <c r="C378" s="3" t="s">
        <v>436</v>
      </c>
      <c r="D378" s="3" t="s">
        <v>73</v>
      </c>
      <c r="E378" s="3" t="s">
        <v>293</v>
      </c>
      <c r="F378" s="3" t="s">
        <v>1136</v>
      </c>
      <c r="G378" s="4" t="str">
        <f>HYPERLINK(F378)</f>
        <v>https://jobseq.eqsuite.com/JobPost/View/6a1b17e16dcc970001ff73e3/cyber-data-protection-sharepoint-senior-consultant?lic=2040&amp;uid=37255</v>
      </c>
    </row>
    <row r="379" spans="1:7" ht="20" customHeight="1" x14ac:dyDescent="0.3">
      <c r="A379" s="6">
        <v>46171</v>
      </c>
      <c r="B379" s="3" t="s">
        <v>1137</v>
      </c>
      <c r="C379" s="3" t="s">
        <v>215</v>
      </c>
      <c r="D379" s="3" t="s">
        <v>7</v>
      </c>
      <c r="E379" s="3" t="s">
        <v>34</v>
      </c>
      <c r="F379" s="3" t="s">
        <v>1138</v>
      </c>
      <c r="G379" s="4" t="str">
        <f>HYPERLINK(F379)</f>
        <v>https://jobseq.eqsuite.com/JobPost/View/6a1afb5e30b9b100012b0469/team-leader-practice-management-consulting?lic=2040&amp;uid=37255</v>
      </c>
    </row>
    <row r="380" spans="1:7" ht="20" customHeight="1" x14ac:dyDescent="0.3">
      <c r="A380" s="6">
        <v>46171</v>
      </c>
      <c r="B380" s="3" t="s">
        <v>1139</v>
      </c>
      <c r="C380" s="3" t="s">
        <v>1140</v>
      </c>
      <c r="D380" s="3" t="s">
        <v>73</v>
      </c>
      <c r="E380" s="3" t="s">
        <v>297</v>
      </c>
      <c r="F380" s="3" t="s">
        <v>1141</v>
      </c>
      <c r="G380" s="4" t="str">
        <f>HYPERLINK(F380)</f>
        <v>https://jobseq.eqsuite.com/JobPost/View/6a1c694908142f00012321fd/software-support-specialist?lic=2040&amp;uid=37255</v>
      </c>
    </row>
    <row r="381" spans="1:7" ht="20" customHeight="1" x14ac:dyDescent="0.3">
      <c r="A381" s="6">
        <v>46171</v>
      </c>
      <c r="B381" s="3" t="s">
        <v>1142</v>
      </c>
      <c r="C381" s="3" t="s">
        <v>130</v>
      </c>
      <c r="D381" s="3" t="s">
        <v>33</v>
      </c>
      <c r="E381" s="3" t="s">
        <v>34</v>
      </c>
      <c r="F381" s="3" t="s">
        <v>1143</v>
      </c>
      <c r="G381" s="4" t="str">
        <f>HYPERLINK(F381)</f>
        <v>https://jobseq.eqsuite.com/JobPost/View/6a1b17b56dcc970001feec1d/senior-data-management-analyst?lic=2040&amp;uid=37255</v>
      </c>
    </row>
    <row r="382" spans="1:7" ht="20" customHeight="1" x14ac:dyDescent="0.3">
      <c r="A382" s="6">
        <v>46171</v>
      </c>
      <c r="B382" s="3" t="s">
        <v>1144</v>
      </c>
      <c r="C382" s="3" t="s">
        <v>1145</v>
      </c>
      <c r="D382" s="3" t="s">
        <v>12</v>
      </c>
      <c r="E382" s="3" t="s">
        <v>261</v>
      </c>
      <c r="F382" s="3" t="s">
        <v>1146</v>
      </c>
      <c r="G382" s="4" t="str">
        <f>HYPERLINK(F382)</f>
        <v>https://jobseq.eqsuite.com/JobPost/View/6a1b3d2430b9b100012b4078/allied-ct-tech?lic=2040&amp;uid=37255</v>
      </c>
    </row>
    <row r="383" spans="1:7" ht="20" customHeight="1" x14ac:dyDescent="0.3">
      <c r="A383" s="6">
        <v>46171</v>
      </c>
      <c r="B383" s="3" t="s">
        <v>1147</v>
      </c>
      <c r="C383" s="3" t="s">
        <v>1148</v>
      </c>
      <c r="D383" s="3" t="s">
        <v>33</v>
      </c>
      <c r="E383" s="3" t="s">
        <v>314</v>
      </c>
      <c r="F383" s="3" t="s">
        <v>1149</v>
      </c>
      <c r="G383" s="4" t="str">
        <f>HYPERLINK(F383)</f>
        <v>https://jobseq.eqsuite.com/JobPost/View/6a1daeb4b119ac0001683957/outpatient-geriatric-physical-therapist?lic=2040&amp;uid=37255</v>
      </c>
    </row>
    <row r="384" spans="1:7" ht="20" customHeight="1" x14ac:dyDescent="0.3">
      <c r="A384" s="6">
        <v>46171</v>
      </c>
      <c r="B384" s="3" t="s">
        <v>1150</v>
      </c>
      <c r="C384" s="3" t="s">
        <v>130</v>
      </c>
      <c r="D384" s="3" t="s">
        <v>33</v>
      </c>
      <c r="E384" s="3" t="s">
        <v>397</v>
      </c>
      <c r="F384" s="3" t="s">
        <v>1151</v>
      </c>
      <c r="G384" s="4" t="str">
        <f>HYPERLINK(F384)</f>
        <v>https://jobseq.eqsuite.com/JobPost/View/6a1b18246dcc970001004ca4/job-posting-title-senior-network-engineer-dns-dhcp-ipam-ddi-engineering?lic=2040&amp;uid=37255</v>
      </c>
    </row>
    <row r="385" spans="1:7" ht="20" customHeight="1" x14ac:dyDescent="0.3">
      <c r="A385" s="6">
        <v>46171</v>
      </c>
      <c r="B385" s="3" t="s">
        <v>1152</v>
      </c>
      <c r="C385" s="3" t="s">
        <v>1153</v>
      </c>
      <c r="D385" s="3" t="s">
        <v>7</v>
      </c>
      <c r="E385" s="3" t="s">
        <v>1154</v>
      </c>
      <c r="F385" s="3" t="s">
        <v>1155</v>
      </c>
      <c r="G385" s="4" t="str">
        <f>HYPERLINK(F385)</f>
        <v>https://jobseq.eqsuite.com/JobPost/View/6a1c699408142f00012408f4/part-time-banquet-cook?lic=2040&amp;uid=37255</v>
      </c>
    </row>
    <row r="386" spans="1:7" ht="20" customHeight="1" x14ac:dyDescent="0.3">
      <c r="A386" s="6">
        <v>46171</v>
      </c>
      <c r="B386" s="3" t="s">
        <v>1156</v>
      </c>
      <c r="C386" s="3" t="s">
        <v>6</v>
      </c>
      <c r="D386" s="3" t="s">
        <v>12</v>
      </c>
      <c r="E386" s="3" t="s">
        <v>1157</v>
      </c>
      <c r="F386" s="3" t="s">
        <v>1158</v>
      </c>
      <c r="G386" s="4" t="str">
        <f>HYPERLINK(F386)</f>
        <v>https://jobseq.eqsuite.com/JobPost/View/6a1a9812899fd200011ac869/press-brake-operator?lic=2040&amp;uid=37255</v>
      </c>
    </row>
    <row r="387" spans="1:7" ht="20" customHeight="1" x14ac:dyDescent="0.3">
      <c r="A387" s="6">
        <v>46171</v>
      </c>
      <c r="B387" s="3" t="s">
        <v>1159</v>
      </c>
      <c r="C387" s="3" t="s">
        <v>127</v>
      </c>
      <c r="D387" s="3" t="s">
        <v>12</v>
      </c>
      <c r="E387" s="3" t="s">
        <v>25</v>
      </c>
      <c r="F387" s="3" t="s">
        <v>1160</v>
      </c>
      <c r="G387" s="4" t="str">
        <f>HYPERLINK(F387)</f>
        <v>https://jobseq.eqsuite.com/JobPost/View/6a1dbb2ce3096f00018306d9/maintenance-worker?lic=2040&amp;uid=37255</v>
      </c>
    </row>
    <row r="388" spans="1:7" ht="20" customHeight="1" x14ac:dyDescent="0.3">
      <c r="A388" s="6">
        <v>46171</v>
      </c>
      <c r="B388" s="3" t="s">
        <v>1161</v>
      </c>
      <c r="C388" s="3" t="s">
        <v>1162</v>
      </c>
      <c r="D388" s="3" t="s">
        <v>12</v>
      </c>
      <c r="E388" s="3" t="s">
        <v>988</v>
      </c>
      <c r="F388" s="3" t="s">
        <v>1163</v>
      </c>
      <c r="G388" s="4" t="str">
        <f>HYPERLINK(F388)</f>
        <v>https://jobseq.eqsuite.com/JobPost/View/6a19fa9f899fd200011a7ad5/dedicated-retail-merchandiser-full-time-mesa-az?lic=2040&amp;uid=37255</v>
      </c>
    </row>
    <row r="389" spans="1:7" ht="20" customHeight="1" x14ac:dyDescent="0.3">
      <c r="A389" s="6">
        <v>46171</v>
      </c>
      <c r="B389" s="3" t="s">
        <v>330</v>
      </c>
      <c r="C389" s="3" t="s">
        <v>249</v>
      </c>
      <c r="D389" s="3" t="s">
        <v>33</v>
      </c>
      <c r="E389" s="3" t="s">
        <v>57</v>
      </c>
      <c r="F389" s="3" t="s">
        <v>1164</v>
      </c>
      <c r="G389" s="4" t="str">
        <f>HYPERLINK(F389)</f>
        <v>https://jobseq.eqsuite.com/JobPost/View/6a1a2a644b4e820001334dea/occupational-therapist?lic=2040&amp;uid=37255</v>
      </c>
    </row>
    <row r="390" spans="1:7" ht="20" customHeight="1" x14ac:dyDescent="0.3">
      <c r="A390" s="6">
        <v>46171</v>
      </c>
      <c r="B390" s="3" t="s">
        <v>1165</v>
      </c>
      <c r="C390" s="3" t="s">
        <v>1103</v>
      </c>
      <c r="D390" s="3" t="s">
        <v>7</v>
      </c>
      <c r="E390" s="3" t="s">
        <v>483</v>
      </c>
      <c r="F390" s="3" t="s">
        <v>1166</v>
      </c>
      <c r="G390" s="4" t="str">
        <f>HYPERLINK(F390)</f>
        <v>https://jobseq.eqsuite.com/JobPost/View/6a1a04684b4e820001333237/technical-architect-backend-architect?lic=2040&amp;uid=37255</v>
      </c>
    </row>
    <row r="391" spans="1:7" ht="20" customHeight="1" x14ac:dyDescent="0.3">
      <c r="A391" s="6">
        <v>46171</v>
      </c>
      <c r="B391" s="3" t="s">
        <v>1167</v>
      </c>
      <c r="C391" s="3" t="s">
        <v>175</v>
      </c>
      <c r="D391" s="3" t="s">
        <v>7</v>
      </c>
      <c r="E391" s="3" t="s">
        <v>397</v>
      </c>
      <c r="F391" s="3" t="s">
        <v>1168</v>
      </c>
      <c r="G391" s="4" t="str">
        <f>HYPERLINK(F391)</f>
        <v>https://jobseq.eqsuite.com/JobPost/View/6a1c6a2608142f000125e357/network-operations-logistics-specialist?lic=2040&amp;uid=37255</v>
      </c>
    </row>
    <row r="392" spans="1:7" ht="20" customHeight="1" x14ac:dyDescent="0.3">
      <c r="A392" s="6">
        <v>46171</v>
      </c>
      <c r="B392" s="3" t="s">
        <v>1169</v>
      </c>
      <c r="C392" s="3" t="s">
        <v>1170</v>
      </c>
      <c r="D392" s="3" t="s">
        <v>73</v>
      </c>
      <c r="E392" s="3" t="s">
        <v>1171</v>
      </c>
      <c r="F392" s="3" t="s">
        <v>1172</v>
      </c>
      <c r="G392" s="4" t="str">
        <f>HYPERLINK(F392)</f>
        <v>https://jobseq.eqsuite.com/JobPost/View/6a1dbb6fe3096f000183c86a/director-water-wastewater?lic=2040&amp;uid=37255</v>
      </c>
    </row>
    <row r="393" spans="1:7" ht="20" customHeight="1" x14ac:dyDescent="0.3">
      <c r="A393" s="6">
        <v>46171</v>
      </c>
      <c r="B393" s="3" t="s">
        <v>1173</v>
      </c>
      <c r="C393" s="3" t="s">
        <v>1174</v>
      </c>
      <c r="D393" s="3" t="s">
        <v>33</v>
      </c>
      <c r="E393" s="3" t="s">
        <v>293</v>
      </c>
      <c r="F393" s="3" t="s">
        <v>1175</v>
      </c>
      <c r="G393" s="4" t="str">
        <f>HYPERLINK(F393)</f>
        <v>https://jobseq.eqsuite.com/JobPost/View/6a1a05614b4e8200013334ce/azure-engineer?lic=2040&amp;uid=37255</v>
      </c>
    </row>
    <row r="394" spans="1:7" ht="20" customHeight="1" x14ac:dyDescent="0.3">
      <c r="A394" s="6">
        <v>46171</v>
      </c>
      <c r="B394" s="3" t="s">
        <v>1176</v>
      </c>
      <c r="C394" s="3" t="s">
        <v>1177</v>
      </c>
      <c r="D394" s="3" t="s">
        <v>33</v>
      </c>
      <c r="E394" s="3" t="s">
        <v>627</v>
      </c>
      <c r="F394" s="3" t="s">
        <v>1178</v>
      </c>
      <c r="G394" s="4" t="str">
        <f>HYPERLINK(F394)</f>
        <v>https://jobseq.eqsuite.com/JobPost/View/6a1c693b08142f000122fd6d/packaging-process-engineer-microdisplay?lic=2040&amp;uid=37255</v>
      </c>
    </row>
    <row r="395" spans="1:7" ht="20" customHeight="1" x14ac:dyDescent="0.3">
      <c r="A395" s="6">
        <v>46171</v>
      </c>
      <c r="B395" s="3" t="s">
        <v>1179</v>
      </c>
      <c r="C395" s="3" t="s">
        <v>436</v>
      </c>
      <c r="D395" s="3" t="s">
        <v>7</v>
      </c>
      <c r="E395" s="3" t="s">
        <v>293</v>
      </c>
      <c r="F395" s="3" t="s">
        <v>1180</v>
      </c>
      <c r="G395" s="4" t="str">
        <f>HYPERLINK(F395)</f>
        <v>https://jobseq.eqsuite.com/JobPost/View/6a1c692708142f000122d213/cornerstone-manager?lic=2040&amp;uid=37255</v>
      </c>
    </row>
    <row r="396" spans="1:7" ht="20" customHeight="1" x14ac:dyDescent="0.3">
      <c r="A396" s="6">
        <v>46171</v>
      </c>
      <c r="B396" s="3" t="s">
        <v>1181</v>
      </c>
      <c r="C396" s="3" t="s">
        <v>1182</v>
      </c>
      <c r="D396" s="3" t="s">
        <v>33</v>
      </c>
      <c r="E396" s="3" t="s">
        <v>397</v>
      </c>
      <c r="F396" s="3" t="s">
        <v>1183</v>
      </c>
      <c r="G396" s="4" t="str">
        <f>HYPERLINK(F396)</f>
        <v>https://jobseq.eqsuite.com/JobPost/View/6a1b1f1430b9b100012b2217/product-installation-engineer-extensive-90-travel-required?lic=2040&amp;uid=37255</v>
      </c>
    </row>
    <row r="397" spans="1:7" ht="20" customHeight="1" x14ac:dyDescent="0.3">
      <c r="A397" s="6">
        <v>46171</v>
      </c>
      <c r="B397" s="3" t="s">
        <v>1144</v>
      </c>
      <c r="C397" s="3" t="s">
        <v>1145</v>
      </c>
      <c r="D397" s="3" t="s">
        <v>12</v>
      </c>
      <c r="E397" s="3" t="s">
        <v>261</v>
      </c>
      <c r="F397" s="3" t="s">
        <v>1184</v>
      </c>
      <c r="G397" s="4" t="str">
        <f>HYPERLINK(F397)</f>
        <v>https://jobseq.eqsuite.com/JobPost/View/6a1b3c32a89fa60001cc4f70/allied-ct-tech?lic=2040&amp;uid=37255</v>
      </c>
    </row>
    <row r="398" spans="1:7" ht="20" customHeight="1" x14ac:dyDescent="0.3">
      <c r="A398" s="6">
        <v>46171</v>
      </c>
      <c r="B398" s="3" t="s">
        <v>1185</v>
      </c>
      <c r="C398" s="3" t="s">
        <v>1186</v>
      </c>
      <c r="D398" s="3" t="s">
        <v>33</v>
      </c>
      <c r="E398" s="3" t="s">
        <v>414</v>
      </c>
      <c r="F398" s="3" t="s">
        <v>1187</v>
      </c>
      <c r="G398" s="4" t="str">
        <f>HYPERLINK(F398)</f>
        <v>https://jobseq.eqsuite.com/JobPost/View/6a1dbb43e3096f0001834a2a/mainframe-production-operations-specialist-ii?lic=2040&amp;uid=37255</v>
      </c>
    </row>
    <row r="399" spans="1:7" ht="20" customHeight="1" x14ac:dyDescent="0.3">
      <c r="A399" s="6">
        <v>46171</v>
      </c>
      <c r="B399" s="3" t="s">
        <v>1188</v>
      </c>
      <c r="C399" s="3" t="s">
        <v>155</v>
      </c>
      <c r="D399" s="3" t="s">
        <v>12</v>
      </c>
      <c r="E399" s="3" t="s">
        <v>261</v>
      </c>
      <c r="F399" s="3" t="s">
        <v>1189</v>
      </c>
      <c r="G399" s="4" t="str">
        <f>HYPERLINK(F399)</f>
        <v>https://jobseq.eqsuite.com/JobPost/View/6a19e7af899fd200011a49d3/ct-tech-inpatient?lic=2040&amp;uid=37255</v>
      </c>
    </row>
    <row r="400" spans="1:7" ht="20" customHeight="1" x14ac:dyDescent="0.3">
      <c r="A400" s="6">
        <v>46170</v>
      </c>
      <c r="B400" s="3" t="s">
        <v>1190</v>
      </c>
      <c r="C400" s="3" t="s">
        <v>1191</v>
      </c>
      <c r="D400" s="3" t="s">
        <v>33</v>
      </c>
      <c r="E400" s="3" t="s">
        <v>53</v>
      </c>
      <c r="F400" s="3" t="s">
        <v>1192</v>
      </c>
      <c r="G400" s="4" t="str">
        <f>HYPERLINK(F400)</f>
        <v>https://jobseq.eqsuite.com/JobPost/View/6a19c3624b4e82000132ac64/manufacturing-engineer-intern?lic=2040&amp;uid=37255</v>
      </c>
    </row>
    <row r="401" spans="1:7" ht="20" customHeight="1" x14ac:dyDescent="0.3">
      <c r="A401" s="6">
        <v>46170</v>
      </c>
      <c r="B401" s="3" t="s">
        <v>1193</v>
      </c>
      <c r="C401" s="3" t="s">
        <v>1194</v>
      </c>
      <c r="D401" s="3" t="s">
        <v>7</v>
      </c>
      <c r="E401" s="3" t="s">
        <v>1195</v>
      </c>
      <c r="F401" s="3" t="s">
        <v>1196</v>
      </c>
      <c r="G401" s="4" t="str">
        <f>HYPERLINK(F401)</f>
        <v>https://jobseq.eqsuite.com/JobPost/View/6a1886964b4e820001315351/center-based-behavior-technician?lic=2040&amp;uid=37255</v>
      </c>
    </row>
    <row r="402" spans="1:7" ht="20" customHeight="1" x14ac:dyDescent="0.3">
      <c r="A402" s="6">
        <v>46170</v>
      </c>
      <c r="B402" s="3" t="s">
        <v>1197</v>
      </c>
      <c r="C402" s="3" t="s">
        <v>1198</v>
      </c>
      <c r="D402" s="3" t="s">
        <v>73</v>
      </c>
      <c r="E402" s="3" t="s">
        <v>906</v>
      </c>
      <c r="F402" s="3" t="s">
        <v>1199</v>
      </c>
      <c r="G402" s="4" t="str">
        <f>HYPERLINK(F402)</f>
        <v>https://jobseq.eqsuite.com/JobPost/View/6a1dbba7e3096f0001847f26/business-development-manager-banner-physical-therapy?lic=2040&amp;uid=37255</v>
      </c>
    </row>
    <row r="403" spans="1:7" ht="20" customHeight="1" x14ac:dyDescent="0.3">
      <c r="A403" s="6">
        <v>46170</v>
      </c>
      <c r="B403" s="3" t="s">
        <v>1200</v>
      </c>
      <c r="C403" s="3" t="s">
        <v>281</v>
      </c>
      <c r="D403" s="3" t="s">
        <v>7</v>
      </c>
      <c r="E403" s="3" t="s">
        <v>1154</v>
      </c>
      <c r="F403" s="3" t="s">
        <v>1201</v>
      </c>
      <c r="G403" s="4" t="str">
        <f>HYPERLINK(F403)</f>
        <v>https://jobseq.eqsuite.com/JobPost/View/6a18a6a34b4e82000131a8a8/cook-level-2-hcc-pt-2-00pm-7-30pm?lic=2040&amp;uid=37255</v>
      </c>
    </row>
    <row r="404" spans="1:7" ht="20" customHeight="1" x14ac:dyDescent="0.3">
      <c r="A404" s="6">
        <v>46170</v>
      </c>
      <c r="B404" s="3" t="s">
        <v>1202</v>
      </c>
      <c r="C404" s="3" t="s">
        <v>1203</v>
      </c>
      <c r="D404" s="3" t="s">
        <v>73</v>
      </c>
      <c r="E404" s="3" t="s">
        <v>290</v>
      </c>
      <c r="F404" s="3" t="s">
        <v>1204</v>
      </c>
      <c r="G404" s="4" t="str">
        <f>HYPERLINK(F404)</f>
        <v>https://jobseq.eqsuite.com/JobPost/View/6a1b18b26dcc970001024042/operator-i-gilbert?lic=2040&amp;uid=37255</v>
      </c>
    </row>
    <row r="405" spans="1:7" ht="20" customHeight="1" x14ac:dyDescent="0.3">
      <c r="A405" s="6">
        <v>46170</v>
      </c>
      <c r="B405" s="3" t="s">
        <v>1205</v>
      </c>
      <c r="C405" s="3" t="s">
        <v>1060</v>
      </c>
      <c r="D405" s="3" t="s">
        <v>113</v>
      </c>
      <c r="E405" s="3" t="s">
        <v>627</v>
      </c>
      <c r="F405" s="3" t="s">
        <v>1206</v>
      </c>
      <c r="G405" s="4" t="str">
        <f>HYPERLINK(F405)</f>
        <v>https://jobseq.eqsuite.com/JobPost/View/6a1874d150d8260001de8243/engineer-ii-supplier-qa?lic=2040&amp;uid=37255</v>
      </c>
    </row>
    <row r="406" spans="1:7" ht="20" customHeight="1" x14ac:dyDescent="0.3">
      <c r="A406" s="6">
        <v>46170</v>
      </c>
      <c r="B406" s="3" t="s">
        <v>1207</v>
      </c>
      <c r="C406" s="3" t="s">
        <v>1194</v>
      </c>
      <c r="D406" s="3" t="s">
        <v>33</v>
      </c>
      <c r="E406" s="3" t="s">
        <v>1195</v>
      </c>
      <c r="F406" s="3" t="s">
        <v>1208</v>
      </c>
      <c r="G406" s="4" t="str">
        <f>HYPERLINK(F406)</f>
        <v>https://jobseq.eqsuite.com/JobPost/View/6a18874c899fd2000118a6a1/spanish-speaking-behavior-technician?lic=2040&amp;uid=37255</v>
      </c>
    </row>
    <row r="407" spans="1:7" ht="20" customHeight="1" x14ac:dyDescent="0.3">
      <c r="A407" s="6">
        <v>46170</v>
      </c>
      <c r="B407" s="3" t="s">
        <v>1209</v>
      </c>
      <c r="C407" s="3" t="s">
        <v>1210</v>
      </c>
      <c r="D407" s="3" t="s">
        <v>7</v>
      </c>
      <c r="E407" s="3" t="s">
        <v>655</v>
      </c>
      <c r="F407" s="3" t="s">
        <v>1211</v>
      </c>
      <c r="G407" s="4" t="str">
        <f>HYPERLINK(F407)</f>
        <v>https://jobseq.eqsuite.com/JobPost/View/6a19a6594b4e8200013273a9/assistant-general-manager?lic=2040&amp;uid=37255</v>
      </c>
    </row>
    <row r="408" spans="1:7" ht="20" customHeight="1" x14ac:dyDescent="0.3">
      <c r="A408" s="6">
        <v>46170</v>
      </c>
      <c r="B408" s="3" t="s">
        <v>1212</v>
      </c>
      <c r="C408" s="3" t="s">
        <v>1103</v>
      </c>
      <c r="D408" s="3" t="s">
        <v>7</v>
      </c>
      <c r="E408" s="3" t="s">
        <v>574</v>
      </c>
      <c r="F408" s="3" t="s">
        <v>1213</v>
      </c>
      <c r="G408" s="4" t="str">
        <f>HYPERLINK(F408)</f>
        <v>https://jobseq.eqsuite.com/JobPost/View/6a18b3a64b4e82000131c88b/system-analyst?lic=2040&amp;uid=37255</v>
      </c>
    </row>
    <row r="409" spans="1:7" ht="20" customHeight="1" x14ac:dyDescent="0.3">
      <c r="A409" s="6">
        <v>46170</v>
      </c>
      <c r="B409" s="3" t="s">
        <v>1214</v>
      </c>
      <c r="C409" s="3" t="s">
        <v>1215</v>
      </c>
      <c r="D409" s="3" t="s">
        <v>12</v>
      </c>
      <c r="E409" s="3" t="s">
        <v>1216</v>
      </c>
      <c r="F409" s="3" t="s">
        <v>1217</v>
      </c>
      <c r="G409" s="4" t="str">
        <f>HYPERLINK(F409)</f>
        <v>https://jobseq.eqsuite.com/JobPost/View/6a1c697d08142f000123bea7/instructor-medical-assisting?lic=2040&amp;uid=37255</v>
      </c>
    </row>
    <row r="410" spans="1:7" ht="20" customHeight="1" x14ac:dyDescent="0.3">
      <c r="A410" s="6">
        <v>46170</v>
      </c>
      <c r="B410" s="3" t="s">
        <v>1218</v>
      </c>
      <c r="C410" s="3" t="s">
        <v>130</v>
      </c>
      <c r="D410" s="3" t="s">
        <v>33</v>
      </c>
      <c r="E410" s="3" t="s">
        <v>101</v>
      </c>
      <c r="F410" s="3" t="s">
        <v>1219</v>
      </c>
      <c r="G410" s="4" t="str">
        <f>HYPERLINK(F410)</f>
        <v>https://jobseq.eqsuite.com/JobPost/View/6a1c697b08142f000123ba5b/dlp-senior-information-security-analyst?lic=2040&amp;uid=37255</v>
      </c>
    </row>
    <row r="411" spans="1:7" ht="20" customHeight="1" x14ac:dyDescent="0.3">
      <c r="A411" s="6">
        <v>46170</v>
      </c>
      <c r="B411" s="3" t="s">
        <v>853</v>
      </c>
      <c r="C411" s="3" t="s">
        <v>197</v>
      </c>
      <c r="D411" s="3" t="s">
        <v>33</v>
      </c>
      <c r="E411" s="3" t="s">
        <v>121</v>
      </c>
      <c r="F411" s="3" t="s">
        <v>1220</v>
      </c>
      <c r="G411" s="4" t="str">
        <f>HYPERLINK(F411)</f>
        <v>https://jobseq.eqsuite.com/JobPost/View/6a190a3b899fd20001196c19/engineer-sr?lic=2040&amp;uid=37255</v>
      </c>
    </row>
    <row r="412" spans="1:7" ht="20" customHeight="1" x14ac:dyDescent="0.3">
      <c r="A412" s="6">
        <v>46170</v>
      </c>
      <c r="B412" s="3" t="s">
        <v>1221</v>
      </c>
      <c r="C412" s="3" t="s">
        <v>107</v>
      </c>
      <c r="D412" s="3" t="s">
        <v>33</v>
      </c>
      <c r="E412" s="3" t="s">
        <v>68</v>
      </c>
      <c r="F412" s="3" t="s">
        <v>1222</v>
      </c>
      <c r="G412" s="4" t="str">
        <f>HYPERLINK(F412)</f>
        <v>https://jobseq.eqsuite.com/JobPost/View/6a19cdaa899fd200011a16d7/i-t-lead-aeronautical-engineer-level-5?lic=2040&amp;uid=37255</v>
      </c>
    </row>
    <row r="413" spans="1:7" ht="20" customHeight="1" x14ac:dyDescent="0.3">
      <c r="A413" s="6">
        <v>46170</v>
      </c>
      <c r="B413" s="3" t="s">
        <v>1223</v>
      </c>
      <c r="C413" s="3" t="s">
        <v>1224</v>
      </c>
      <c r="D413" s="3" t="s">
        <v>12</v>
      </c>
      <c r="E413" s="3" t="s">
        <v>272</v>
      </c>
      <c r="F413" s="3" t="s">
        <v>1225</v>
      </c>
      <c r="G413" s="4" t="str">
        <f>HYPERLINK(F413)</f>
        <v>https://jobseq.eqsuite.com/JobPost/View/6a1c693708142f000122f56d/product-line-manager-apu?lic=2040&amp;uid=37255</v>
      </c>
    </row>
    <row r="414" spans="1:7" ht="20" customHeight="1" x14ac:dyDescent="0.3">
      <c r="A414" s="6">
        <v>46170</v>
      </c>
      <c r="B414" s="3" t="s">
        <v>824</v>
      </c>
      <c r="C414" s="3" t="s">
        <v>146</v>
      </c>
      <c r="D414" s="3" t="s">
        <v>73</v>
      </c>
      <c r="E414" s="3" t="s">
        <v>346</v>
      </c>
      <c r="F414" s="3" t="s">
        <v>1226</v>
      </c>
      <c r="G414" s="4" t="str">
        <f>HYPERLINK(F414)</f>
        <v>https://jobseq.eqsuite.com/JobPost/View/6a19b3b04b4e82000132916c/manufacturing-technician-silent-aire?lic=2040&amp;uid=37255</v>
      </c>
    </row>
    <row r="415" spans="1:7" ht="20" customHeight="1" x14ac:dyDescent="0.3">
      <c r="A415" s="6">
        <v>46170</v>
      </c>
      <c r="B415" s="3" t="s">
        <v>1227</v>
      </c>
      <c r="C415" s="3" t="s">
        <v>1228</v>
      </c>
      <c r="D415" s="3" t="s">
        <v>7</v>
      </c>
      <c r="E415" s="3" t="s">
        <v>487</v>
      </c>
      <c r="F415" s="3" t="s">
        <v>1229</v>
      </c>
      <c r="G415" s="4" t="str">
        <f>HYPERLINK(F415)</f>
        <v>https://jobseq.eqsuite.com/JobPost/View/6a17e46adeb6820001fdb037/inbound-chat-sales-representative?lic=2040&amp;uid=37255</v>
      </c>
    </row>
    <row r="416" spans="1:7" ht="20" customHeight="1" x14ac:dyDescent="0.3">
      <c r="A416" s="6">
        <v>46170</v>
      </c>
      <c r="B416" s="3" t="s">
        <v>1230</v>
      </c>
      <c r="C416" s="3" t="s">
        <v>1231</v>
      </c>
      <c r="D416" s="3" t="s">
        <v>7</v>
      </c>
      <c r="E416" s="3" t="s">
        <v>297</v>
      </c>
      <c r="F416" s="3" t="s">
        <v>1232</v>
      </c>
      <c r="G416" s="4" t="str">
        <f>HYPERLINK(F416)</f>
        <v>https://jobseq.eqsuite.com/JobPost/View/6a1b17f06dcc970001ffa58d/level-2-support-engineer?lic=2040&amp;uid=37255</v>
      </c>
    </row>
    <row r="417" spans="1:7" ht="20" customHeight="1" x14ac:dyDescent="0.3">
      <c r="A417" s="6">
        <v>46170</v>
      </c>
      <c r="B417" s="3" t="s">
        <v>1233</v>
      </c>
      <c r="C417" s="3" t="s">
        <v>107</v>
      </c>
      <c r="D417" s="3" t="s">
        <v>73</v>
      </c>
      <c r="E417" s="3" t="s">
        <v>165</v>
      </c>
      <c r="F417" s="3" t="s">
        <v>1234</v>
      </c>
      <c r="G417" s="4" t="str">
        <f>HYPERLINK(F417)</f>
        <v>https://jobseq.eqsuite.com/JobPost/View/6a19cd6d899fd200011a16b5/engineer-electronics-level-2?lic=2040&amp;uid=37255</v>
      </c>
    </row>
    <row r="418" spans="1:7" ht="20" customHeight="1" x14ac:dyDescent="0.3">
      <c r="A418" s="6">
        <v>46170</v>
      </c>
      <c r="B418" s="3" t="s">
        <v>1235</v>
      </c>
      <c r="C418" s="3" t="s">
        <v>1236</v>
      </c>
      <c r="D418" s="3" t="s">
        <v>33</v>
      </c>
      <c r="E418" s="3" t="s">
        <v>45</v>
      </c>
      <c r="F418" s="3" t="s">
        <v>1237</v>
      </c>
      <c r="G418" s="4" t="str">
        <f>HYPERLINK(F418)</f>
        <v>https://jobseq.eqsuite.com/JobPost/View/6a19a346899fd2000119c4f1/electronics-technician-iii?lic=2040&amp;uid=37255</v>
      </c>
    </row>
    <row r="419" spans="1:7" ht="20" customHeight="1" x14ac:dyDescent="0.3">
      <c r="A419" s="6">
        <v>46170</v>
      </c>
      <c r="B419" s="3" t="s">
        <v>1238</v>
      </c>
      <c r="C419" s="3" t="s">
        <v>24</v>
      </c>
      <c r="D419" s="3" t="s">
        <v>12</v>
      </c>
      <c r="E419" s="3" t="s">
        <v>556</v>
      </c>
      <c r="F419" s="3" t="s">
        <v>1239</v>
      </c>
      <c r="G419" s="4" t="str">
        <f>HYPERLINK(F419)</f>
        <v>https://jobseq.eqsuite.com/JobPost/View/6a19881e4b4e820001324c18/warehouse-worker-2nd-shift?lic=2040&amp;uid=37255</v>
      </c>
    </row>
    <row r="420" spans="1:7" ht="20" customHeight="1" x14ac:dyDescent="0.3">
      <c r="A420" s="6">
        <v>46170</v>
      </c>
      <c r="B420" s="3" t="s">
        <v>1242</v>
      </c>
      <c r="C420" s="3" t="s">
        <v>88</v>
      </c>
      <c r="D420" s="3" t="s">
        <v>7</v>
      </c>
      <c r="E420" s="3" t="s">
        <v>117</v>
      </c>
      <c r="F420" s="3" t="s">
        <v>1243</v>
      </c>
      <c r="G420" s="4" t="str">
        <f>HYPERLINK(F420)</f>
        <v>https://jobseq.eqsuite.com/JobPost/View/6a19e29a4b4e82000132e0f4/member-specialist?lic=2040&amp;uid=37255</v>
      </c>
    </row>
    <row r="421" spans="1:7" ht="20" customHeight="1" x14ac:dyDescent="0.3">
      <c r="A421" s="6">
        <v>46170</v>
      </c>
      <c r="B421" s="3" t="s">
        <v>1244</v>
      </c>
      <c r="C421" s="3" t="s">
        <v>130</v>
      </c>
      <c r="D421" s="3" t="s">
        <v>73</v>
      </c>
      <c r="E421" s="3" t="s">
        <v>487</v>
      </c>
      <c r="F421" s="3" t="s">
        <v>1245</v>
      </c>
      <c r="G421" s="4" t="str">
        <f>HYPERLINK(F421)</f>
        <v>https://jobseq.eqsuite.com/JobPost/View/6a187675899fd20001188e9f/senior-premier-banker-chandler-district?lic=2040&amp;uid=37255</v>
      </c>
    </row>
    <row r="422" spans="1:7" ht="20" customHeight="1" x14ac:dyDescent="0.3">
      <c r="A422" s="6">
        <v>46170</v>
      </c>
      <c r="B422" s="3" t="s">
        <v>1246</v>
      </c>
      <c r="C422" s="3" t="s">
        <v>1194</v>
      </c>
      <c r="D422" s="3" t="s">
        <v>12</v>
      </c>
      <c r="E422" s="3" t="s">
        <v>1195</v>
      </c>
      <c r="F422" s="3" t="s">
        <v>1247</v>
      </c>
      <c r="G422" s="4" t="str">
        <f>HYPERLINK(F422)</f>
        <v>https://jobseq.eqsuite.com/JobPost/View/6a1887104b4e82000131546d/registered-behavior-technician-rbt?lic=2040&amp;uid=37255</v>
      </c>
    </row>
    <row r="423" spans="1:7" ht="20" customHeight="1" x14ac:dyDescent="0.3">
      <c r="A423" s="6">
        <v>46170</v>
      </c>
      <c r="B423" s="3" t="s">
        <v>1248</v>
      </c>
      <c r="C423" s="3" t="s">
        <v>24</v>
      </c>
      <c r="D423" s="3" t="s">
        <v>12</v>
      </c>
      <c r="E423" s="3" t="s">
        <v>350</v>
      </c>
      <c r="F423" s="3" t="s">
        <v>1249</v>
      </c>
      <c r="G423" s="4" t="str">
        <f>HYPERLINK(F423)</f>
        <v>https://jobseq.eqsuite.com/JobPost/View/6a19881e4b4e820001324c1d/sand-blast-technician-and-equipment-parts-cleaner?lic=2040&amp;uid=37255</v>
      </c>
    </row>
    <row r="424" spans="1:7" ht="20" customHeight="1" x14ac:dyDescent="0.3">
      <c r="A424" s="6">
        <v>46170</v>
      </c>
      <c r="B424" s="3" t="s">
        <v>1250</v>
      </c>
      <c r="C424" s="3" t="s">
        <v>684</v>
      </c>
      <c r="D424" s="3" t="s">
        <v>33</v>
      </c>
      <c r="E424" s="3" t="s">
        <v>487</v>
      </c>
      <c r="F424" s="3" t="s">
        <v>1251</v>
      </c>
      <c r="G424" s="4" t="str">
        <f>HYPERLINK(F424)</f>
        <v>https://jobseq.eqsuite.com/JobPost/View/6a1890554b4e82000131648c/aab-client-transition-advisor?lic=2040&amp;uid=37255</v>
      </c>
    </row>
    <row r="425" spans="1:7" ht="20" customHeight="1" x14ac:dyDescent="0.3">
      <c r="A425" s="6">
        <v>46170</v>
      </c>
      <c r="B425" s="3" t="s">
        <v>1252</v>
      </c>
      <c r="C425" s="3" t="s">
        <v>1253</v>
      </c>
      <c r="D425" s="3" t="s">
        <v>73</v>
      </c>
      <c r="E425" s="3" t="s">
        <v>206</v>
      </c>
      <c r="F425" s="3" t="s">
        <v>1254</v>
      </c>
      <c r="G425" s="4" t="str">
        <f>HYPERLINK(F425)</f>
        <v>https://jobseq.eqsuite.com/JobPost/View/6a197d6c899fd20001199613/automotive-customer-service-advisor?lic=2040&amp;uid=37255</v>
      </c>
    </row>
    <row r="426" spans="1:7" ht="20" customHeight="1" x14ac:dyDescent="0.3">
      <c r="A426" s="6">
        <v>46170</v>
      </c>
      <c r="B426" s="3" t="s">
        <v>1255</v>
      </c>
      <c r="C426" s="3" t="s">
        <v>1256</v>
      </c>
      <c r="D426" s="3" t="s">
        <v>12</v>
      </c>
      <c r="E426" s="3" t="s">
        <v>1257</v>
      </c>
      <c r="F426" s="3" t="s">
        <v>1258</v>
      </c>
      <c r="G426" s="4" t="str">
        <f>HYPERLINK(F426)</f>
        <v>https://jobseq.eqsuite.com/JobPost/View/6a1b18ca6dcc97000102929a/housekeeper?lic=2040&amp;uid=37255</v>
      </c>
    </row>
    <row r="427" spans="1:7" ht="20" customHeight="1" x14ac:dyDescent="0.3">
      <c r="A427" s="6">
        <v>46170</v>
      </c>
      <c r="B427" s="3" t="s">
        <v>1259</v>
      </c>
      <c r="C427" s="3" t="s">
        <v>146</v>
      </c>
      <c r="D427" s="3" t="s">
        <v>73</v>
      </c>
      <c r="E427" s="3" t="s">
        <v>1260</v>
      </c>
      <c r="F427" s="3" t="s">
        <v>1261</v>
      </c>
      <c r="G427" s="4" t="str">
        <f>HYPERLINK(F427)</f>
        <v>https://jobseq.eqsuite.com/JobPost/View/6a19b3b0899fd2000119e695/electrician-1st-year-panel-shop-sa-gilbert?lic=2040&amp;uid=37255</v>
      </c>
    </row>
    <row r="428" spans="1:7" ht="20" customHeight="1" x14ac:dyDescent="0.3">
      <c r="A428" s="6">
        <v>46170</v>
      </c>
      <c r="B428" s="3" t="s">
        <v>1262</v>
      </c>
      <c r="C428" s="3" t="s">
        <v>1263</v>
      </c>
      <c r="D428" s="3" t="s">
        <v>12</v>
      </c>
      <c r="E428" s="3" t="s">
        <v>261</v>
      </c>
      <c r="F428" s="3" t="s">
        <v>1264</v>
      </c>
      <c r="G428" s="4" t="str">
        <f>HYPERLINK(F428)</f>
        <v>https://jobseq.eqsuite.com/JobPost/View/6a1c693808142f000122f7b1/travel-ct-technologist-2-764-per-week-1027070?lic=2040&amp;uid=37255</v>
      </c>
    </row>
    <row r="429" spans="1:7" ht="20" customHeight="1" x14ac:dyDescent="0.3">
      <c r="A429" s="6">
        <v>46170</v>
      </c>
      <c r="B429" s="3" t="s">
        <v>1265</v>
      </c>
      <c r="C429" s="3" t="s">
        <v>1266</v>
      </c>
      <c r="D429" s="3" t="s">
        <v>7</v>
      </c>
      <c r="E429" s="3" t="s">
        <v>450</v>
      </c>
      <c r="F429" s="3" t="s">
        <v>1267</v>
      </c>
      <c r="G429" s="4" t="str">
        <f>HYPERLINK(F429)</f>
        <v>https://jobseq.eqsuite.com/JobPost/View/6a1b18186dcc970001002326/inside-sales-account-specialist?lic=2040&amp;uid=37255</v>
      </c>
    </row>
    <row r="430" spans="1:7" ht="20" customHeight="1" x14ac:dyDescent="0.3">
      <c r="A430" s="6">
        <v>46170</v>
      </c>
      <c r="B430" s="3" t="s">
        <v>1268</v>
      </c>
      <c r="C430" s="3" t="s">
        <v>175</v>
      </c>
      <c r="D430" s="3" t="s">
        <v>7</v>
      </c>
      <c r="E430" s="3" t="s">
        <v>236</v>
      </c>
      <c r="F430" s="3" t="s">
        <v>1269</v>
      </c>
      <c r="G430" s="4" t="str">
        <f>HYPERLINK(F430)</f>
        <v>https://jobseq.eqsuite.com/JobPost/View/6a188add4b4e820001315b00/staff-accountant-income-tax?lic=2040&amp;uid=37255</v>
      </c>
    </row>
    <row r="431" spans="1:7" ht="20" customHeight="1" x14ac:dyDescent="0.3">
      <c r="A431" s="6">
        <v>46170</v>
      </c>
      <c r="B431" s="3" t="s">
        <v>1270</v>
      </c>
      <c r="C431" s="3" t="s">
        <v>1271</v>
      </c>
      <c r="D431" s="3" t="s">
        <v>7</v>
      </c>
      <c r="E431" s="3" t="s">
        <v>25</v>
      </c>
      <c r="F431" s="3" t="s">
        <v>1272</v>
      </c>
      <c r="G431" s="4" t="str">
        <f>HYPERLINK(F431)</f>
        <v>https://jobseq.eqsuite.com/JobPost/View/6a19c67939bc000001b245a7/maintenance-coordinator-tempe-az-austin-industrial?lic=2040&amp;uid=37255</v>
      </c>
    </row>
    <row r="432" spans="1:7" ht="20" customHeight="1" x14ac:dyDescent="0.3">
      <c r="A432" s="6">
        <v>46170</v>
      </c>
      <c r="B432" s="3" t="s">
        <v>1273</v>
      </c>
      <c r="C432" s="3" t="s">
        <v>32</v>
      </c>
      <c r="D432" s="3" t="s">
        <v>33</v>
      </c>
      <c r="E432" s="3" t="s">
        <v>34</v>
      </c>
      <c r="F432" s="3" t="s">
        <v>1274</v>
      </c>
      <c r="G432" s="4" t="str">
        <f>HYPERLINK(F432)</f>
        <v>https://jobseq.eqsuite.com/JobPost/View/6a199d154b4e820001326c5f/benefit-implementation-consultant-az-on-site?lic=2040&amp;uid=37255</v>
      </c>
    </row>
    <row r="433" spans="1:7" ht="20" customHeight="1" x14ac:dyDescent="0.3">
      <c r="A433" s="6">
        <v>46170</v>
      </c>
      <c r="B433" s="3" t="s">
        <v>1275</v>
      </c>
      <c r="C433" s="3" t="s">
        <v>56</v>
      </c>
      <c r="D433" s="3" t="s">
        <v>33</v>
      </c>
      <c r="E433" s="3" t="s">
        <v>314</v>
      </c>
      <c r="F433" s="3" t="s">
        <v>1276</v>
      </c>
      <c r="G433" s="4" t="str">
        <f>HYPERLINK(F433)</f>
        <v>https://jobseq.eqsuite.com/JobPost/View/6a1895d94b4e8200013172d5/pt-physical-therapist?lic=2040&amp;uid=37255</v>
      </c>
    </row>
    <row r="434" spans="1:7" ht="20" customHeight="1" x14ac:dyDescent="0.3">
      <c r="A434" s="6">
        <v>46170</v>
      </c>
      <c r="B434" s="3" t="s">
        <v>1277</v>
      </c>
      <c r="C434" s="3" t="s">
        <v>56</v>
      </c>
      <c r="D434" s="3" t="s">
        <v>12</v>
      </c>
      <c r="E434" s="3" t="s">
        <v>261</v>
      </c>
      <c r="F434" s="3" t="s">
        <v>1278</v>
      </c>
      <c r="G434" s="4" t="str">
        <f>HYPERLINK(F434)</f>
        <v>https://jobseq.eqsuite.com/JobPost/View/6a1894e44b4e820001317060/radiology-ct-tech?lic=2040&amp;uid=37255</v>
      </c>
    </row>
    <row r="435" spans="1:7" ht="20" customHeight="1" x14ac:dyDescent="0.3">
      <c r="A435" s="6">
        <v>46170</v>
      </c>
      <c r="B435" s="3" t="s">
        <v>1279</v>
      </c>
      <c r="C435" s="3" t="s">
        <v>1280</v>
      </c>
      <c r="D435" s="3" t="s">
        <v>7</v>
      </c>
      <c r="E435" s="3" t="s">
        <v>952</v>
      </c>
      <c r="F435" s="3" t="s">
        <v>1281</v>
      </c>
      <c r="G435" s="4" t="str">
        <f>HYPERLINK(F435)</f>
        <v>https://jobseq.eqsuite.com/JobPost/View/6a1b18446dcc97000100b58c/supervisor-2nd-lien-collections-on-site?lic=2040&amp;uid=37255</v>
      </c>
    </row>
    <row r="436" spans="1:7" ht="20" customHeight="1" x14ac:dyDescent="0.3">
      <c r="A436" s="6">
        <v>46170</v>
      </c>
      <c r="B436" s="3" t="s">
        <v>1282</v>
      </c>
      <c r="C436" s="3" t="s">
        <v>691</v>
      </c>
      <c r="D436" s="3" t="s">
        <v>7</v>
      </c>
      <c r="E436" s="3" t="s">
        <v>101</v>
      </c>
      <c r="F436" s="3" t="s">
        <v>1283</v>
      </c>
      <c r="G436" s="4" t="str">
        <f>HYPERLINK(F436)</f>
        <v>https://jobseq.eqsuite.com/JobPost/View/6a1b17fc6dcc970001ffd0c2/sr-lead-cyber-sec-eng?lic=2040&amp;uid=37255</v>
      </c>
    </row>
    <row r="437" spans="1:7" ht="20" customHeight="1" x14ac:dyDescent="0.3">
      <c r="A437" s="6">
        <v>46170</v>
      </c>
      <c r="B437" s="3" t="s">
        <v>1284</v>
      </c>
      <c r="C437" s="3" t="s">
        <v>1083</v>
      </c>
      <c r="D437" s="3" t="s">
        <v>7</v>
      </c>
      <c r="E437" s="3" t="s">
        <v>198</v>
      </c>
      <c r="F437" s="3" t="s">
        <v>1285</v>
      </c>
      <c r="G437" s="4" t="str">
        <f>HYPERLINK(F437)</f>
        <v>https://jobseq.eqsuite.com/JobPost/View/6a19c6b94b4e82000132b48d/internship-project-manager-new-market-expansion-fall-2026?lic=2040&amp;uid=37255</v>
      </c>
    </row>
    <row r="438" spans="1:7" ht="20" customHeight="1" x14ac:dyDescent="0.3">
      <c r="A438" s="6">
        <v>46170</v>
      </c>
      <c r="B438" s="3" t="s">
        <v>1287</v>
      </c>
      <c r="C438" s="3" t="s">
        <v>1288</v>
      </c>
      <c r="D438" s="3" t="s">
        <v>73</v>
      </c>
      <c r="E438" s="3" t="s">
        <v>25</v>
      </c>
      <c r="F438" s="3" t="s">
        <v>1289</v>
      </c>
      <c r="G438" s="4" t="str">
        <f>HYPERLINK(F438)</f>
        <v>https://jobseq.eqsuite.com/JobPost/View/6a18a5ac4b4e82000131a5c1/mobile-maintenance-mechanic?lic=2040&amp;uid=37255</v>
      </c>
    </row>
    <row r="439" spans="1:7" ht="20" customHeight="1" x14ac:dyDescent="0.3">
      <c r="A439" s="6">
        <v>46170</v>
      </c>
      <c r="B439" s="3" t="s">
        <v>1290</v>
      </c>
      <c r="C439" s="3" t="s">
        <v>1194</v>
      </c>
      <c r="D439" s="3" t="s">
        <v>113</v>
      </c>
      <c r="E439" s="3" t="s">
        <v>1195</v>
      </c>
      <c r="F439" s="3" t="s">
        <v>1291</v>
      </c>
      <c r="G439" s="4" t="str">
        <f>HYPERLINK(F439)</f>
        <v>https://jobseq.eqsuite.com/JobPost/View/6a188659899fd2000118a527/behavior-technician?lic=2040&amp;uid=37255</v>
      </c>
    </row>
    <row r="440" spans="1:7" ht="20" customHeight="1" x14ac:dyDescent="0.3">
      <c r="A440" s="6">
        <v>46170</v>
      </c>
      <c r="B440" s="3" t="s">
        <v>1292</v>
      </c>
      <c r="C440" s="3" t="s">
        <v>805</v>
      </c>
      <c r="D440" s="3" t="s">
        <v>7</v>
      </c>
      <c r="E440" s="3" t="s">
        <v>172</v>
      </c>
      <c r="F440" s="3" t="s">
        <v>1293</v>
      </c>
      <c r="G440" s="4" t="str">
        <f>HYPERLINK(F440)</f>
        <v>https://jobseq.eqsuite.com/JobPost/View/6a1988974b4e820001324cb0/area-service-manager?lic=2040&amp;uid=37255</v>
      </c>
    </row>
    <row r="441" spans="1:7" ht="20" customHeight="1" x14ac:dyDescent="0.3">
      <c r="A441" s="6">
        <v>46170</v>
      </c>
      <c r="B441" s="3" t="s">
        <v>1294</v>
      </c>
      <c r="C441" s="3" t="s">
        <v>175</v>
      </c>
      <c r="D441" s="3" t="s">
        <v>33</v>
      </c>
      <c r="E441" s="3" t="s">
        <v>1295</v>
      </c>
      <c r="F441" s="3" t="s">
        <v>1296</v>
      </c>
      <c r="G441" s="4" t="str">
        <f>HYPERLINK(F441)</f>
        <v>https://jobseq.eqsuite.com/JobPost/View/6a1f0cb563a786000176fb09/experienced-heavy-body-technician?lic=2040&amp;uid=37255</v>
      </c>
    </row>
    <row r="442" spans="1:7" ht="20" customHeight="1" x14ac:dyDescent="0.3">
      <c r="A442" s="6">
        <v>46170</v>
      </c>
      <c r="B442" s="3" t="s">
        <v>1297</v>
      </c>
      <c r="C442" s="3" t="s">
        <v>107</v>
      </c>
      <c r="D442" s="3" t="s">
        <v>33</v>
      </c>
      <c r="E442" s="3" t="s">
        <v>68</v>
      </c>
      <c r="F442" s="3" t="s">
        <v>1298</v>
      </c>
      <c r="G442" s="4" t="str">
        <f>HYPERLINK(F442)</f>
        <v>https://jobseq.eqsuite.com/JobPost/View/6a187cde899fd20001189a35/guidance-navigation-control-engineer-secret-level-2-or-3-chandler?lic=2040&amp;uid=37255</v>
      </c>
    </row>
    <row r="443" spans="1:7" ht="20" customHeight="1" x14ac:dyDescent="0.3">
      <c r="A443" s="6">
        <v>46170</v>
      </c>
      <c r="B443" s="3" t="s">
        <v>1299</v>
      </c>
      <c r="C443" s="3" t="s">
        <v>436</v>
      </c>
      <c r="D443" s="3" t="s">
        <v>73</v>
      </c>
      <c r="E443" s="3" t="s">
        <v>34</v>
      </c>
      <c r="F443" s="3" t="s">
        <v>1300</v>
      </c>
      <c r="G443" s="4" t="str">
        <f>HYPERLINK(F443)</f>
        <v>https://jobseq.eqsuite.com/JobPost/View/6a19c6ab39bc000001b2e2ca/workday-adaptive-planning-sr-consultant?lic=2040&amp;uid=37255</v>
      </c>
    </row>
    <row r="444" spans="1:7" ht="20" customHeight="1" x14ac:dyDescent="0.3">
      <c r="A444" s="6">
        <v>46170</v>
      </c>
      <c r="B444" s="3" t="s">
        <v>1294</v>
      </c>
      <c r="C444" s="3" t="s">
        <v>175</v>
      </c>
      <c r="D444" s="3" t="s">
        <v>33</v>
      </c>
      <c r="E444" s="3" t="s">
        <v>1295</v>
      </c>
      <c r="F444" s="3" t="s">
        <v>1301</v>
      </c>
      <c r="G444" s="4" t="str">
        <f>HYPERLINK(F444)</f>
        <v>https://jobseq.eqsuite.com/JobPost/View/6a188a9f4b4e820001315aab/experienced-heavy-body-technician?lic=2040&amp;uid=37255</v>
      </c>
    </row>
    <row r="445" spans="1:7" ht="20" customHeight="1" x14ac:dyDescent="0.3">
      <c r="A445" s="6">
        <v>46170</v>
      </c>
      <c r="B445" s="3" t="s">
        <v>1302</v>
      </c>
      <c r="C445" s="3" t="s">
        <v>127</v>
      </c>
      <c r="D445" s="3" t="s">
        <v>12</v>
      </c>
      <c r="E445" s="3" t="s">
        <v>414</v>
      </c>
      <c r="F445" s="3" t="s">
        <v>1303</v>
      </c>
      <c r="G445" s="4" t="str">
        <f>HYPERLINK(F445)</f>
        <v>https://jobseq.eqsuite.com/JobPost/View/6a1b18566dcc97000100f2e7/lead-print-production-specialist-printing-and-publishing?lic=2040&amp;uid=37255</v>
      </c>
    </row>
    <row r="446" spans="1:7" ht="20" customHeight="1" x14ac:dyDescent="0.3">
      <c r="A446" s="6">
        <v>46170</v>
      </c>
      <c r="B446" s="3" t="s">
        <v>1304</v>
      </c>
      <c r="C446" s="3" t="s">
        <v>197</v>
      </c>
      <c r="D446" s="3" t="s">
        <v>33</v>
      </c>
      <c r="E446" s="3" t="s">
        <v>487</v>
      </c>
      <c r="F446" s="3" t="s">
        <v>1305</v>
      </c>
      <c r="G446" s="4" t="str">
        <f>HYPERLINK(F446)</f>
        <v>https://jobseq.eqsuite.com/JobPost/View/6a190a3c899fd20001196c37/renewals-specialist-ii?lic=2040&amp;uid=37255</v>
      </c>
    </row>
    <row r="447" spans="1:7" ht="20" customHeight="1" x14ac:dyDescent="0.3">
      <c r="A447" s="6">
        <v>46170</v>
      </c>
      <c r="B447" s="3" t="s">
        <v>1306</v>
      </c>
      <c r="C447" s="3" t="s">
        <v>1307</v>
      </c>
      <c r="D447" s="3" t="s">
        <v>33</v>
      </c>
      <c r="E447" s="3" t="s">
        <v>397</v>
      </c>
      <c r="F447" s="3" t="s">
        <v>1308</v>
      </c>
      <c r="G447" s="4" t="str">
        <f>HYPERLINK(F447)</f>
        <v>https://jobseq.eqsuite.com/JobPost/View/6a19c68d39bc000001b28695/mulesoft-admin?lic=2040&amp;uid=37255</v>
      </c>
    </row>
    <row r="448" spans="1:7" ht="20" customHeight="1" x14ac:dyDescent="0.3">
      <c r="A448" s="6">
        <v>46170</v>
      </c>
      <c r="B448" s="3" t="s">
        <v>1309</v>
      </c>
      <c r="C448" s="3" t="s">
        <v>1310</v>
      </c>
      <c r="D448" s="3" t="s">
        <v>12</v>
      </c>
      <c r="E448" s="3" t="s">
        <v>272</v>
      </c>
      <c r="F448" s="3" t="s">
        <v>1311</v>
      </c>
      <c r="G448" s="4" t="str">
        <f>HYPERLINK(F448)</f>
        <v>https://jobseq.eqsuite.com/JobPost/View/6a1973b0899fd20001198d6d/leasing-marketing-consultant?lic=2040&amp;uid=37255</v>
      </c>
    </row>
    <row r="449" spans="1:7" ht="20" customHeight="1" x14ac:dyDescent="0.3">
      <c r="A449" s="6">
        <v>46170</v>
      </c>
      <c r="B449" s="3" t="s">
        <v>1312</v>
      </c>
      <c r="C449" s="3" t="s">
        <v>1215</v>
      </c>
      <c r="D449" s="3" t="s">
        <v>7</v>
      </c>
      <c r="E449" s="3" t="s">
        <v>176</v>
      </c>
      <c r="F449" s="3" t="s">
        <v>1313</v>
      </c>
      <c r="G449" s="4" t="str">
        <f>HYPERLINK(F449)</f>
        <v>https://jobseq.eqsuite.com/JobPost/View/6a19c68239bc000001b263cd/clinical-experience-placement-coordinator?lic=2040&amp;uid=37255</v>
      </c>
    </row>
    <row r="450" spans="1:7" ht="20" customHeight="1" x14ac:dyDescent="0.3">
      <c r="A450" s="6">
        <v>46170</v>
      </c>
      <c r="B450" s="3" t="s">
        <v>1314</v>
      </c>
      <c r="C450" s="3" t="s">
        <v>1315</v>
      </c>
      <c r="D450" s="3" t="s">
        <v>33</v>
      </c>
      <c r="E450" s="3" t="s">
        <v>198</v>
      </c>
      <c r="F450" s="3" t="s">
        <v>1316</v>
      </c>
      <c r="G450" s="4" t="str">
        <f>HYPERLINK(F450)</f>
        <v>https://jobseq.eqsuite.com/JobPost/View/6a1b17c96dcc970001ff2478/marketing-intern?lic=2040&amp;uid=37255</v>
      </c>
    </row>
    <row r="451" spans="1:7" ht="20" customHeight="1" x14ac:dyDescent="0.3">
      <c r="A451" s="6">
        <v>46170</v>
      </c>
      <c r="B451" s="3" t="s">
        <v>1246</v>
      </c>
      <c r="C451" s="3" t="s">
        <v>1194</v>
      </c>
      <c r="D451" s="3" t="s">
        <v>33</v>
      </c>
      <c r="E451" s="3" t="s">
        <v>1195</v>
      </c>
      <c r="F451" s="3" t="s">
        <v>1317</v>
      </c>
      <c r="G451" s="4" t="str">
        <f>HYPERLINK(F451)</f>
        <v>https://jobseq.eqsuite.com/JobPost/View/6a18874c899fd2000118a699/registered-behavior-technician-rbt?lic=2040&amp;uid=37255</v>
      </c>
    </row>
    <row r="452" spans="1:7" ht="20" customHeight="1" x14ac:dyDescent="0.3">
      <c r="A452" s="6">
        <v>46170</v>
      </c>
      <c r="B452" s="3" t="s">
        <v>1207</v>
      </c>
      <c r="C452" s="3" t="s">
        <v>1194</v>
      </c>
      <c r="D452" s="3" t="s">
        <v>113</v>
      </c>
      <c r="E452" s="3" t="s">
        <v>1195</v>
      </c>
      <c r="F452" s="3" t="s">
        <v>1318</v>
      </c>
      <c r="G452" s="4" t="str">
        <f>HYPERLINK(F452)</f>
        <v>https://jobseq.eqsuite.com/JobPost/View/6a18874c899fd2000118a6b2/spanish-speaking-behavior-technician?lic=2040&amp;uid=37255</v>
      </c>
    </row>
    <row r="453" spans="1:7" ht="20" customHeight="1" x14ac:dyDescent="0.3">
      <c r="A453" s="6">
        <v>46170</v>
      </c>
      <c r="B453" s="3" t="s">
        <v>1319</v>
      </c>
      <c r="C453" s="3" t="s">
        <v>1320</v>
      </c>
      <c r="D453" s="3" t="s">
        <v>12</v>
      </c>
      <c r="E453" s="3" t="s">
        <v>1321</v>
      </c>
      <c r="F453" s="3" t="s">
        <v>1322</v>
      </c>
      <c r="G453" s="4" t="str">
        <f>HYPERLINK(F453)</f>
        <v>https://jobseq.eqsuite.com/JobPost/View/6a1c6a2e08142f000125fdf3/speech-language-pathologist-slp?lic=2040&amp;uid=37255</v>
      </c>
    </row>
    <row r="454" spans="1:7" ht="20" customHeight="1" x14ac:dyDescent="0.3">
      <c r="A454" s="6">
        <v>46170</v>
      </c>
      <c r="B454" s="3" t="s">
        <v>1323</v>
      </c>
      <c r="C454" s="3" t="s">
        <v>461</v>
      </c>
      <c r="D454" s="3" t="s">
        <v>12</v>
      </c>
      <c r="E454" s="3" t="s">
        <v>172</v>
      </c>
      <c r="F454" s="3" t="s">
        <v>1324</v>
      </c>
      <c r="G454" s="4" t="str">
        <f>HYPERLINK(F454)</f>
        <v>https://jobseq.eqsuite.com/JobPost/View/6a1c6a2608142f000125e4d4/physician-practice-supervisor-gastroenterology?lic=2040&amp;uid=37255</v>
      </c>
    </row>
    <row r="455" spans="1:7" ht="20" customHeight="1" x14ac:dyDescent="0.3">
      <c r="A455" s="6">
        <v>46170</v>
      </c>
      <c r="B455" s="3" t="s">
        <v>1325</v>
      </c>
      <c r="C455" s="3" t="s">
        <v>427</v>
      </c>
      <c r="D455" s="3" t="s">
        <v>33</v>
      </c>
      <c r="E455" s="3" t="s">
        <v>397</v>
      </c>
      <c r="F455" s="3" t="s">
        <v>1326</v>
      </c>
      <c r="G455" s="4" t="str">
        <f>HYPERLINK(F455)</f>
        <v>https://jobseq.eqsuite.com/JobPost/View/6a193f91899fd20001197c90/active-directory-engineer?lic=2040&amp;uid=37255</v>
      </c>
    </row>
    <row r="456" spans="1:7" ht="20" customHeight="1" x14ac:dyDescent="0.3">
      <c r="A456" s="6">
        <v>46170</v>
      </c>
      <c r="B456" s="3" t="s">
        <v>1273</v>
      </c>
      <c r="C456" s="3" t="s">
        <v>32</v>
      </c>
      <c r="D456" s="3" t="s">
        <v>33</v>
      </c>
      <c r="E456" s="3" t="s">
        <v>34</v>
      </c>
      <c r="F456" s="3" t="s">
        <v>1327</v>
      </c>
      <c r="G456" s="4" t="str">
        <f>HYPERLINK(F456)</f>
        <v>https://jobseq.eqsuite.com/JobPost/View/6a199d15899fd2000119c110/benefit-implementation-consultant-az-on-site?lic=2040&amp;uid=37255</v>
      </c>
    </row>
    <row r="457" spans="1:7" ht="20" customHeight="1" x14ac:dyDescent="0.3">
      <c r="A457" s="6">
        <v>46170</v>
      </c>
      <c r="B457" s="3" t="s">
        <v>1328</v>
      </c>
      <c r="C457" s="3" t="s">
        <v>664</v>
      </c>
      <c r="D457" s="3" t="s">
        <v>33</v>
      </c>
      <c r="E457" s="3" t="s">
        <v>414</v>
      </c>
      <c r="F457" s="3" t="s">
        <v>1329</v>
      </c>
      <c r="G457" s="4" t="str">
        <f>HYPERLINK(F457)</f>
        <v>https://jobseq.eqsuite.com/JobPost/View/6a190cd44b4e820001321875/scada-engineer-renewable-energy?lic=2040&amp;uid=37255</v>
      </c>
    </row>
    <row r="458" spans="1:7" ht="20" customHeight="1" x14ac:dyDescent="0.3">
      <c r="A458" s="6">
        <v>46170</v>
      </c>
      <c r="B458" s="3" t="s">
        <v>1275</v>
      </c>
      <c r="C458" s="3" t="s">
        <v>56</v>
      </c>
      <c r="D458" s="3" t="s">
        <v>12</v>
      </c>
      <c r="E458" s="3" t="s">
        <v>314</v>
      </c>
      <c r="F458" s="3" t="s">
        <v>1330</v>
      </c>
      <c r="G458" s="4" t="str">
        <f>HYPERLINK(F458)</f>
        <v>https://jobseq.eqsuite.com/JobPost/View/6a1896154b4e820001317341/pt-physical-therapist?lic=2040&amp;uid=37255</v>
      </c>
    </row>
    <row r="459" spans="1:7" ht="20" customHeight="1" x14ac:dyDescent="0.3">
      <c r="A459" s="6">
        <v>46170</v>
      </c>
      <c r="B459" s="3" t="s">
        <v>1331</v>
      </c>
      <c r="C459" s="3" t="s">
        <v>436</v>
      </c>
      <c r="D459" s="3" t="s">
        <v>73</v>
      </c>
      <c r="E459" s="3" t="s">
        <v>397</v>
      </c>
      <c r="F459" s="3" t="s">
        <v>1332</v>
      </c>
      <c r="G459" s="4" t="str">
        <f>HYPERLINK(F459)</f>
        <v>https://jobseq.eqsuite.com/JobPost/View/6a1c6a1808142f000125b2e7/microsoft-d365-f-o-technical-sr-consultant?lic=2040&amp;uid=37255</v>
      </c>
    </row>
    <row r="460" spans="1:7" ht="20" customHeight="1" x14ac:dyDescent="0.3">
      <c r="A460" s="6">
        <v>46170</v>
      </c>
      <c r="B460" s="3" t="s">
        <v>1333</v>
      </c>
      <c r="C460" s="3" t="s">
        <v>1194</v>
      </c>
      <c r="D460" s="3" t="s">
        <v>7</v>
      </c>
      <c r="E460" s="3" t="s">
        <v>1195</v>
      </c>
      <c r="F460" s="3" t="s">
        <v>1334</v>
      </c>
      <c r="G460" s="4" t="str">
        <f>HYPERLINK(F460)</f>
        <v>https://jobseq.eqsuite.com/JobPost/View/6a18874c899fd2000118a6d0/spanish-speaking-center-based-behavior-technician?lic=2040&amp;uid=37255</v>
      </c>
    </row>
    <row r="461" spans="1:7" ht="20" customHeight="1" x14ac:dyDescent="0.3">
      <c r="A461" s="6">
        <v>46170</v>
      </c>
      <c r="B461" s="3" t="s">
        <v>1335</v>
      </c>
      <c r="C461" s="3" t="s">
        <v>215</v>
      </c>
      <c r="D461" s="3" t="s">
        <v>7</v>
      </c>
      <c r="E461" s="3" t="s">
        <v>1336</v>
      </c>
      <c r="F461" s="3" t="s">
        <v>1337</v>
      </c>
      <c r="G461" s="4" t="str">
        <f>HYPERLINK(F461)</f>
        <v>https://jobseq.eqsuite.com/JobPost/View/6a19a96f4b4e8200013277f6/investigative-specialist-ii-aml-transaction-monitoring?lic=2040&amp;uid=37255</v>
      </c>
    </row>
    <row r="462" spans="1:7" ht="20" customHeight="1" x14ac:dyDescent="0.3">
      <c r="A462" s="6">
        <v>46170</v>
      </c>
      <c r="B462" s="3" t="s">
        <v>1338</v>
      </c>
      <c r="C462" s="3" t="s">
        <v>1339</v>
      </c>
      <c r="D462" s="3" t="s">
        <v>7</v>
      </c>
      <c r="E462" s="3" t="s">
        <v>293</v>
      </c>
      <c r="F462" s="3" t="s">
        <v>1340</v>
      </c>
      <c r="G462" s="4" t="str">
        <f>HYPERLINK(F462)</f>
        <v>https://jobseq.eqsuite.com/JobPost/View/6a1b18586dcc97000100fa84/senior-program-manager-middle-mile-fleet-management-strategy-and-process?lic=2040&amp;uid=37255</v>
      </c>
    </row>
    <row r="463" spans="1:7" ht="20" customHeight="1" x14ac:dyDescent="0.3">
      <c r="A463" s="6">
        <v>46170</v>
      </c>
      <c r="B463" s="3" t="s">
        <v>1341</v>
      </c>
      <c r="C463" s="3" t="s">
        <v>1320</v>
      </c>
      <c r="D463" s="3" t="s">
        <v>33</v>
      </c>
      <c r="E463" s="3" t="s">
        <v>1342</v>
      </c>
      <c r="F463" s="3" t="s">
        <v>1343</v>
      </c>
      <c r="G463" s="4" t="str">
        <f>HYPERLINK(F463)</f>
        <v>https://jobseq.eqsuite.com/JobPost/View/6a19c63239bc000001b17964/intern-school-psychologist?lic=2040&amp;uid=37255</v>
      </c>
    </row>
    <row r="464" spans="1:7" ht="20" customHeight="1" x14ac:dyDescent="0.3">
      <c r="A464" s="6">
        <v>46170</v>
      </c>
      <c r="B464" s="3" t="s">
        <v>1344</v>
      </c>
      <c r="C464" s="3" t="s">
        <v>1115</v>
      </c>
      <c r="D464" s="3" t="s">
        <v>33</v>
      </c>
      <c r="E464" s="3" t="s">
        <v>269</v>
      </c>
      <c r="F464" s="3" t="s">
        <v>1345</v>
      </c>
      <c r="G464" s="4" t="str">
        <f>HYPERLINK(F464)</f>
        <v>https://jobseq.eqsuite.com/JobPost/View/6a1b17f16dcc970001ffa67a/maintenance-planner?lic=2040&amp;uid=37255</v>
      </c>
    </row>
    <row r="465" spans="1:7" ht="20" customHeight="1" x14ac:dyDescent="0.3">
      <c r="A465" s="6">
        <v>46170</v>
      </c>
      <c r="B465" s="3" t="s">
        <v>1346</v>
      </c>
      <c r="C465" s="3" t="s">
        <v>1347</v>
      </c>
      <c r="D465" s="3" t="s">
        <v>12</v>
      </c>
      <c r="E465" s="3" t="s">
        <v>1348</v>
      </c>
      <c r="F465" s="3" t="s">
        <v>1349</v>
      </c>
      <c r="G465" s="4" t="str">
        <f>HYPERLINK(F465)</f>
        <v>https://jobseq.eqsuite.com/JobPost/View/6a19b3af899fd2000119e61c/corporate-security-coordinator?lic=2040&amp;uid=37255</v>
      </c>
    </row>
    <row r="466" spans="1:7" ht="20" customHeight="1" x14ac:dyDescent="0.3">
      <c r="A466" s="6">
        <v>46170</v>
      </c>
      <c r="B466" s="3" t="s">
        <v>1350</v>
      </c>
      <c r="C466" s="3" t="s">
        <v>1351</v>
      </c>
      <c r="D466" s="3" t="s">
        <v>12</v>
      </c>
      <c r="E466" s="3" t="s">
        <v>945</v>
      </c>
      <c r="F466" s="3" t="s">
        <v>1352</v>
      </c>
      <c r="G466" s="4" t="str">
        <f>HYPERLINK(F466)</f>
        <v>https://jobseq.eqsuite.com/JobPost/View/6a19c65c39bc000001b1e37c/general-manager-of-operations-pod-2-san-piedra-san-villante-san-privada?lic=2040&amp;uid=37255</v>
      </c>
    </row>
    <row r="467" spans="1:7" ht="20" customHeight="1" x14ac:dyDescent="0.3">
      <c r="A467" s="6">
        <v>46170</v>
      </c>
      <c r="B467" s="3" t="s">
        <v>1353</v>
      </c>
      <c r="C467" s="3" t="s">
        <v>175</v>
      </c>
      <c r="D467" s="3" t="s">
        <v>7</v>
      </c>
      <c r="E467" s="3" t="s">
        <v>34</v>
      </c>
      <c r="F467" s="3" t="s">
        <v>1354</v>
      </c>
      <c r="G467" s="4" t="str">
        <f>HYPERLINK(F467)</f>
        <v>https://jobseq.eqsuite.com/JobPost/View/6a1b17f96dcc970001ffc6c5/analyst-current-schedules?lic=2040&amp;uid=37255</v>
      </c>
    </row>
    <row r="468" spans="1:7" ht="20" customHeight="1" x14ac:dyDescent="0.3">
      <c r="A468" s="6">
        <v>46170</v>
      </c>
      <c r="B468" s="3" t="s">
        <v>1355</v>
      </c>
      <c r="C468" s="3" t="s">
        <v>60</v>
      </c>
      <c r="D468" s="3" t="s">
        <v>7</v>
      </c>
      <c r="E468" s="3" t="s">
        <v>293</v>
      </c>
      <c r="F468" s="3" t="s">
        <v>1356</v>
      </c>
      <c r="G468" s="4" t="str">
        <f>HYPERLINK(F468)</f>
        <v>https://jobseq.eqsuite.com/JobPost/View/6a1891494b4e8200013165ff/senior-manager-process-engineering-new-inflection-products?lic=2040&amp;uid=37255</v>
      </c>
    </row>
    <row r="469" spans="1:7" ht="20" customHeight="1" x14ac:dyDescent="0.3">
      <c r="A469" s="6">
        <v>46170</v>
      </c>
      <c r="B469" s="3" t="s">
        <v>1357</v>
      </c>
      <c r="C469" s="3" t="s">
        <v>1358</v>
      </c>
      <c r="D469" s="3" t="s">
        <v>7</v>
      </c>
      <c r="E469" s="3" t="s">
        <v>611</v>
      </c>
      <c r="F469" s="3" t="s">
        <v>1359</v>
      </c>
      <c r="G469" s="4" t="str">
        <f>HYPERLINK(F469)</f>
        <v>https://jobseq.eqsuite.com/JobPost/View/6a1dbb99e3096f00018454ee/paid-media-specialist?lic=2040&amp;uid=37255</v>
      </c>
    </row>
    <row r="470" spans="1:7" ht="20" customHeight="1" x14ac:dyDescent="0.3">
      <c r="A470" s="6">
        <v>46170</v>
      </c>
      <c r="B470" s="3" t="s">
        <v>1360</v>
      </c>
      <c r="C470" s="3" t="s">
        <v>1361</v>
      </c>
      <c r="D470" s="3" t="s">
        <v>7</v>
      </c>
      <c r="E470" s="3" t="s">
        <v>293</v>
      </c>
      <c r="F470" s="3" t="s">
        <v>1362</v>
      </c>
      <c r="G470" s="4" t="str">
        <f>HYPERLINK(F470)</f>
        <v>https://jobseq.eqsuite.com/JobPost/View/6a1874d550d8260001de8ba8/cyber-security-technical-advisor-grc-avp?lic=2040&amp;uid=37255</v>
      </c>
    </row>
    <row r="471" spans="1:7" ht="20" customHeight="1" x14ac:dyDescent="0.3">
      <c r="A471" s="6">
        <v>46170</v>
      </c>
      <c r="B471" s="3" t="s">
        <v>1363</v>
      </c>
      <c r="C471" s="3" t="s">
        <v>1364</v>
      </c>
      <c r="D471" s="3" t="s">
        <v>7</v>
      </c>
      <c r="E471" s="3" t="s">
        <v>397</v>
      </c>
      <c r="F471" s="3" t="s">
        <v>1365</v>
      </c>
      <c r="G471" s="4" t="str">
        <f>HYPERLINK(F471)</f>
        <v>https://jobseq.eqsuite.com/JobPost/View/6a1dbb9ee3096f00018461f3/college-intern-network-engineering?lic=2040&amp;uid=37255</v>
      </c>
    </row>
    <row r="472" spans="1:7" ht="20" customHeight="1" x14ac:dyDescent="0.3">
      <c r="A472" s="6">
        <v>46170</v>
      </c>
      <c r="B472" s="3" t="s">
        <v>1366</v>
      </c>
      <c r="C472" s="3" t="s">
        <v>130</v>
      </c>
      <c r="D472" s="3" t="s">
        <v>33</v>
      </c>
      <c r="E472" s="3" t="s">
        <v>487</v>
      </c>
      <c r="F472" s="3" t="s">
        <v>1367</v>
      </c>
      <c r="G472" s="4" t="str">
        <f>HYPERLINK(F472)</f>
        <v>https://jobseq.eqsuite.com/JobPost/View/6a1b18ed6dcc970001031258/senior-lead-equipment-finance-syndication-consultant?lic=2040&amp;uid=37255</v>
      </c>
    </row>
    <row r="473" spans="1:7" ht="20" customHeight="1" x14ac:dyDescent="0.3">
      <c r="A473" s="6">
        <v>46170</v>
      </c>
      <c r="B473" s="3" t="s">
        <v>1368</v>
      </c>
      <c r="C473" s="3" t="s">
        <v>1369</v>
      </c>
      <c r="D473" s="3" t="s">
        <v>33</v>
      </c>
      <c r="E473" s="3" t="s">
        <v>293</v>
      </c>
      <c r="F473" s="3" t="s">
        <v>1370</v>
      </c>
      <c r="G473" s="4" t="str">
        <f>HYPERLINK(F473)</f>
        <v>https://jobseq.eqsuite.com/JobPost/View/6a1b18df6dcc97000102d817/senior-director-global-service-and-warranty?lic=2040&amp;uid=37255</v>
      </c>
    </row>
    <row r="474" spans="1:7" ht="20" customHeight="1" x14ac:dyDescent="0.3">
      <c r="A474" s="6">
        <v>46170</v>
      </c>
      <c r="B474" s="3" t="s">
        <v>1371</v>
      </c>
      <c r="C474" s="3" t="s">
        <v>594</v>
      </c>
      <c r="D474" s="3" t="s">
        <v>12</v>
      </c>
      <c r="E474" s="3" t="s">
        <v>293</v>
      </c>
      <c r="F474" s="3" t="s">
        <v>1372</v>
      </c>
      <c r="G474" s="4" t="str">
        <f>HYPERLINK(F474)</f>
        <v>https://jobseq.eqsuite.com/JobPost/View/6a19c6fe39bc000001b3fd0c/data-engineer-microsoft-fabric?lic=2040&amp;uid=37255</v>
      </c>
    </row>
    <row r="475" spans="1:7" ht="20" customHeight="1" x14ac:dyDescent="0.3">
      <c r="A475" s="6">
        <v>46170</v>
      </c>
      <c r="B475" s="3" t="s">
        <v>1373</v>
      </c>
      <c r="C475" s="3" t="s">
        <v>778</v>
      </c>
      <c r="D475" s="3" t="s">
        <v>33</v>
      </c>
      <c r="E475" s="3" t="s">
        <v>1374</v>
      </c>
      <c r="F475" s="3" t="s">
        <v>1375</v>
      </c>
      <c r="G475" s="4" t="str">
        <f>HYPERLINK(F475)</f>
        <v>https://jobseq.eqsuite.com/JobPost/View/6a1dbacee3096f000181edad/technician-plumber?lic=2040&amp;uid=37255</v>
      </c>
    </row>
    <row r="476" spans="1:7" ht="20" customHeight="1" x14ac:dyDescent="0.3">
      <c r="A476" s="6">
        <v>46170</v>
      </c>
      <c r="B476" s="3" t="s">
        <v>1376</v>
      </c>
      <c r="C476" s="3" t="s">
        <v>1377</v>
      </c>
      <c r="D476" s="3" t="s">
        <v>33</v>
      </c>
      <c r="E476" s="3" t="s">
        <v>108</v>
      </c>
      <c r="F476" s="3" t="s">
        <v>1378</v>
      </c>
      <c r="G476" s="4" t="str">
        <f>HYPERLINK(F476)</f>
        <v>https://jobseq.eqsuite.com/JobPost/View/6a19c63839bc000001b185e0/mechanical-design-engineer-aerospace-secret-clearance?lic=2040&amp;uid=37255</v>
      </c>
    </row>
    <row r="477" spans="1:7" ht="20" customHeight="1" x14ac:dyDescent="0.3">
      <c r="A477" s="6">
        <v>46170</v>
      </c>
      <c r="B477" s="3" t="s">
        <v>1207</v>
      </c>
      <c r="C477" s="3" t="s">
        <v>1194</v>
      </c>
      <c r="D477" s="3" t="s">
        <v>12</v>
      </c>
      <c r="E477" s="3" t="s">
        <v>1195</v>
      </c>
      <c r="F477" s="3" t="s">
        <v>1379</v>
      </c>
      <c r="G477" s="4" t="str">
        <f>HYPERLINK(F477)</f>
        <v>https://jobseq.eqsuite.com/JobPost/View/6a18874c4b4e8200013154c7/spanish-speaking-behavior-technician?lic=2040&amp;uid=37255</v>
      </c>
    </row>
    <row r="478" spans="1:7" ht="20" customHeight="1" x14ac:dyDescent="0.3">
      <c r="A478" s="6">
        <v>46170</v>
      </c>
      <c r="B478" s="3" t="s">
        <v>1380</v>
      </c>
      <c r="C478" s="3" t="s">
        <v>436</v>
      </c>
      <c r="D478" s="3" t="s">
        <v>73</v>
      </c>
      <c r="E478" s="3" t="s">
        <v>293</v>
      </c>
      <c r="F478" s="3" t="s">
        <v>1381</v>
      </c>
      <c r="G478" s="4" t="str">
        <f>HYPERLINK(F478)</f>
        <v>https://jobseq.eqsuite.com/JobPost/View/6a19c6f239bc000001b3d526/cyber-operational-technology-industrial-control-systems-ot-ics-senior-consultant?lic=2040&amp;uid=37255</v>
      </c>
    </row>
    <row r="479" spans="1:7" ht="20" customHeight="1" x14ac:dyDescent="0.3">
      <c r="A479" s="6">
        <v>46170</v>
      </c>
      <c r="B479" s="3" t="s">
        <v>1382</v>
      </c>
      <c r="C479" s="3" t="s">
        <v>107</v>
      </c>
      <c r="D479" s="3" t="s">
        <v>33</v>
      </c>
      <c r="E479" s="3" t="s">
        <v>397</v>
      </c>
      <c r="F479" s="3" t="s">
        <v>1383</v>
      </c>
      <c r="G479" s="4" t="str">
        <f>HYPERLINK(F479)</f>
        <v>https://jobseq.eqsuite.com/JobPost/View/6a1b17eb6dcc970001ff975b/systems-engineer-level-3-test-evaluation-t-e?lic=2040&amp;uid=37255</v>
      </c>
    </row>
    <row r="480" spans="1:7" ht="20" customHeight="1" x14ac:dyDescent="0.3">
      <c r="A480" s="6">
        <v>46170</v>
      </c>
      <c r="B480" s="3" t="s">
        <v>1384</v>
      </c>
      <c r="C480" s="3" t="s">
        <v>1385</v>
      </c>
      <c r="D480" s="3" t="s">
        <v>7</v>
      </c>
      <c r="E480" s="3" t="s">
        <v>597</v>
      </c>
      <c r="F480" s="3" t="s">
        <v>1386</v>
      </c>
      <c r="G480" s="4" t="str">
        <f>HYPERLINK(F480)</f>
        <v>https://jobseq.eqsuite.com/JobPost/View/6a1dbac7e3096f000181d8bc/director-of-financial-planning?lic=2040&amp;uid=37255</v>
      </c>
    </row>
    <row r="481" spans="1:7" ht="20" customHeight="1" x14ac:dyDescent="0.3">
      <c r="A481" s="6">
        <v>46170</v>
      </c>
      <c r="B481" s="3" t="s">
        <v>1290</v>
      </c>
      <c r="C481" s="3" t="s">
        <v>1194</v>
      </c>
      <c r="D481" s="3" t="s">
        <v>33</v>
      </c>
      <c r="E481" s="3" t="s">
        <v>1195</v>
      </c>
      <c r="F481" s="3" t="s">
        <v>1387</v>
      </c>
      <c r="G481" s="4" t="str">
        <f>HYPERLINK(F481)</f>
        <v>https://jobseq.eqsuite.com/JobPost/View/6a188659899fd2000118a523/behavior-technician?lic=2040&amp;uid=37255</v>
      </c>
    </row>
    <row r="482" spans="1:7" ht="20" customHeight="1" x14ac:dyDescent="0.3">
      <c r="A482" s="6">
        <v>46170</v>
      </c>
      <c r="B482" s="3" t="s">
        <v>1388</v>
      </c>
      <c r="C482" s="3" t="s">
        <v>1228</v>
      </c>
      <c r="D482" s="3" t="s">
        <v>7</v>
      </c>
      <c r="E482" s="3" t="s">
        <v>487</v>
      </c>
      <c r="F482" s="3" t="s">
        <v>1389</v>
      </c>
      <c r="G482" s="4" t="str">
        <f>HYPERLINK(F482)</f>
        <v>https://jobseq.eqsuite.com/JobPost/View/6a17e46adeb6820001fdb035/sales-representative?lic=2040&amp;uid=37255</v>
      </c>
    </row>
    <row r="483" spans="1:7" ht="20" customHeight="1" x14ac:dyDescent="0.3">
      <c r="A483" s="6">
        <v>46170</v>
      </c>
      <c r="B483" s="3" t="s">
        <v>1390</v>
      </c>
      <c r="C483" s="3" t="s">
        <v>175</v>
      </c>
      <c r="D483" s="3" t="s">
        <v>7</v>
      </c>
      <c r="E483" s="3" t="s">
        <v>176</v>
      </c>
      <c r="F483" s="3" t="s">
        <v>1391</v>
      </c>
      <c r="G483" s="4" t="str">
        <f>HYPERLINK(F483)</f>
        <v>https://jobseq.eqsuite.com/JobPost/View/6a188a634b4e820001315a62/coordinator-talent-acquisition?lic=2040&amp;uid=37255</v>
      </c>
    </row>
    <row r="484" spans="1:7" ht="20" customHeight="1" x14ac:dyDescent="0.3">
      <c r="A484" s="6">
        <v>46170</v>
      </c>
      <c r="B484" s="3" t="s">
        <v>313</v>
      </c>
      <c r="C484" s="3" t="s">
        <v>163</v>
      </c>
      <c r="D484" s="3" t="s">
        <v>12</v>
      </c>
      <c r="E484" s="3" t="s">
        <v>314</v>
      </c>
      <c r="F484" s="3" t="s">
        <v>1392</v>
      </c>
      <c r="G484" s="4" t="str">
        <f>HYPERLINK(F484)</f>
        <v>https://jobseq.eqsuite.com/JobPost/View/6a188fd9899fd2000118b34f/physical-therapist-outpatient?lic=2040&amp;uid=37255</v>
      </c>
    </row>
    <row r="485" spans="1:7" ht="20" customHeight="1" x14ac:dyDescent="0.3">
      <c r="A485" s="6">
        <v>46170</v>
      </c>
      <c r="B485" s="3" t="s">
        <v>1393</v>
      </c>
      <c r="C485" s="3" t="s">
        <v>130</v>
      </c>
      <c r="D485" s="3" t="s">
        <v>33</v>
      </c>
      <c r="E485" s="3" t="s">
        <v>414</v>
      </c>
      <c r="F485" s="3" t="s">
        <v>1394</v>
      </c>
      <c r="G485" s="4" t="str">
        <f>HYPERLINK(F485)</f>
        <v>https://jobseq.eqsuite.com/JobPost/View/6a1876754b4e820001313da9/lead-business-resiliency-coordinator?lic=2040&amp;uid=37255</v>
      </c>
    </row>
    <row r="486" spans="1:7" ht="20" customHeight="1" x14ac:dyDescent="0.3">
      <c r="A486" s="6">
        <v>46170</v>
      </c>
      <c r="B486" s="3" t="s">
        <v>1395</v>
      </c>
      <c r="C486" s="3" t="s">
        <v>146</v>
      </c>
      <c r="D486" s="3" t="s">
        <v>73</v>
      </c>
      <c r="E486" s="3" t="s">
        <v>556</v>
      </c>
      <c r="F486" s="3" t="s">
        <v>1396</v>
      </c>
      <c r="G486" s="4" t="str">
        <f>HYPERLINK(F486)</f>
        <v>https://jobseq.eqsuite.com/JobPost/View/6a19b3b14b4e8200013291f9/3rd-shift-production-control-kitter-forklift-driver-sa-gilbert?lic=2040&amp;uid=37255</v>
      </c>
    </row>
    <row r="487" spans="1:7" ht="20" customHeight="1" x14ac:dyDescent="0.3">
      <c r="A487" s="6">
        <v>46170</v>
      </c>
      <c r="B487" s="3" t="s">
        <v>1397</v>
      </c>
      <c r="C487" s="3" t="s">
        <v>24</v>
      </c>
      <c r="D487" s="3" t="s">
        <v>12</v>
      </c>
      <c r="E487" s="3" t="s">
        <v>269</v>
      </c>
      <c r="F487" s="3" t="s">
        <v>1398</v>
      </c>
      <c r="G487" s="4" t="str">
        <f>HYPERLINK(F487)</f>
        <v>https://jobseq.eqsuite.com/JobPost/View/6a19881e899fd2000119a3bc/sitech-service-planner?lic=2040&amp;uid=37255</v>
      </c>
    </row>
    <row r="488" spans="1:7" ht="20" customHeight="1" x14ac:dyDescent="0.3">
      <c r="A488" s="6">
        <v>46170</v>
      </c>
      <c r="B488" s="3" t="s">
        <v>1399</v>
      </c>
      <c r="C488" s="3" t="s">
        <v>1400</v>
      </c>
      <c r="D488" s="3" t="s">
        <v>33</v>
      </c>
      <c r="E488" s="3" t="s">
        <v>1401</v>
      </c>
      <c r="F488" s="3" t="s">
        <v>1402</v>
      </c>
      <c r="G488" s="4" t="str">
        <f>HYPERLINK(F488)</f>
        <v>https://jobseq.eqsuite.com/JobPost/View/6a1c69da08142f000124dfa7/training-manager?lic=2040&amp;uid=37255</v>
      </c>
    </row>
    <row r="489" spans="1:7" ht="20" customHeight="1" x14ac:dyDescent="0.3">
      <c r="A489" s="6">
        <v>46170</v>
      </c>
      <c r="B489" s="3" t="s">
        <v>1403</v>
      </c>
      <c r="C489" s="3" t="s">
        <v>664</v>
      </c>
      <c r="D489" s="3" t="s">
        <v>33</v>
      </c>
      <c r="E489" s="3" t="s">
        <v>1404</v>
      </c>
      <c r="F489" s="3" t="s">
        <v>1405</v>
      </c>
      <c r="G489" s="4" t="str">
        <f>HYPERLINK(F489)</f>
        <v>https://jobseq.eqsuite.com/JobPost/View/6a190cd44b4e820001321876/traveling-solar-pile-driver-mechanic?lic=2040&amp;uid=37255</v>
      </c>
    </row>
    <row r="490" spans="1:7" ht="20" customHeight="1" x14ac:dyDescent="0.3">
      <c r="A490" s="6">
        <v>46170</v>
      </c>
      <c r="B490" s="3" t="s">
        <v>1406</v>
      </c>
      <c r="C490" s="3" t="s">
        <v>226</v>
      </c>
      <c r="D490" s="3" t="s">
        <v>12</v>
      </c>
      <c r="E490" s="3" t="s">
        <v>261</v>
      </c>
      <c r="F490" s="3" t="s">
        <v>1407</v>
      </c>
      <c r="G490" s="4" t="str">
        <f>HYPERLINK(F490)</f>
        <v>https://jobseq.eqsuite.com/JobPost/View/6a18a401899fd2000118f3f4/tech-ct-tech?lic=2040&amp;uid=37255</v>
      </c>
    </row>
    <row r="491" spans="1:7" ht="20" customHeight="1" x14ac:dyDescent="0.3">
      <c r="A491" s="6">
        <v>46170</v>
      </c>
      <c r="B491" s="3" t="s">
        <v>1408</v>
      </c>
      <c r="C491" s="3" t="s">
        <v>1369</v>
      </c>
      <c r="D491" s="3" t="s">
        <v>33</v>
      </c>
      <c r="E491" s="3" t="s">
        <v>466</v>
      </c>
      <c r="F491" s="3" t="s">
        <v>1409</v>
      </c>
      <c r="G491" s="4" t="str">
        <f>HYPERLINK(F491)</f>
        <v>https://jobseq.eqsuite.com/JobPost/View/6a1b17ec6dcc970001ff983b/controls-engineer-i?lic=2040&amp;uid=37255</v>
      </c>
    </row>
    <row r="492" spans="1:7" ht="20" customHeight="1" x14ac:dyDescent="0.3">
      <c r="A492" s="6">
        <v>46170</v>
      </c>
      <c r="B492" s="3" t="s">
        <v>1410</v>
      </c>
      <c r="C492" s="3" t="s">
        <v>1411</v>
      </c>
      <c r="D492" s="3" t="s">
        <v>7</v>
      </c>
      <c r="E492" s="3" t="s">
        <v>101</v>
      </c>
      <c r="F492" s="3" t="s">
        <v>1412</v>
      </c>
      <c r="G492" s="4" t="str">
        <f>HYPERLINK(F492)</f>
        <v>https://jobseq.eqsuite.com/JobPost/View/6a1c6a0a08142f0001258254/senior-infrastructure-security-engineer?lic=2040&amp;uid=37255</v>
      </c>
    </row>
    <row r="493" spans="1:7" ht="20" customHeight="1" x14ac:dyDescent="0.3">
      <c r="A493" s="6">
        <v>46170</v>
      </c>
      <c r="B493" s="3" t="s">
        <v>1413</v>
      </c>
      <c r="C493" s="3" t="s">
        <v>146</v>
      </c>
      <c r="D493" s="3" t="s">
        <v>73</v>
      </c>
      <c r="E493" s="3" t="s">
        <v>472</v>
      </c>
      <c r="F493" s="3" t="s">
        <v>1414</v>
      </c>
      <c r="G493" s="4" t="str">
        <f>HYPERLINK(F493)</f>
        <v>https://jobseq.eqsuite.com/JobPost/View/6a19b3b14b4e8200013291f7/1st-shift-material-handler-forklift-driver-silent-aire?lic=2040&amp;uid=37255</v>
      </c>
    </row>
    <row r="494" spans="1:7" ht="20" customHeight="1" x14ac:dyDescent="0.3">
      <c r="A494" s="6">
        <v>46170</v>
      </c>
      <c r="B494" s="3" t="s">
        <v>1415</v>
      </c>
      <c r="C494" s="3" t="s">
        <v>424</v>
      </c>
      <c r="D494" s="3" t="s">
        <v>12</v>
      </c>
      <c r="E494" s="3" t="s">
        <v>548</v>
      </c>
      <c r="F494" s="3" t="s">
        <v>1416</v>
      </c>
      <c r="G494" s="4" t="str">
        <f>HYPERLINK(F494)</f>
        <v>https://jobseq.eqsuite.com/JobPost/View/6a19c6ea39bc000001b3b044/qa-training-specialist?lic=2040&amp;uid=37255</v>
      </c>
    </row>
    <row r="495" spans="1:7" ht="20" customHeight="1" x14ac:dyDescent="0.3">
      <c r="A495" s="6">
        <v>46170</v>
      </c>
      <c r="B495" s="3" t="s">
        <v>1417</v>
      </c>
      <c r="C495" s="3" t="s">
        <v>1418</v>
      </c>
      <c r="D495" s="3" t="s">
        <v>12</v>
      </c>
      <c r="E495" s="3" t="s">
        <v>472</v>
      </c>
      <c r="F495" s="3" t="s">
        <v>1419</v>
      </c>
      <c r="G495" s="4" t="str">
        <f>HYPERLINK(F495)</f>
        <v>https://jobseq.eqsuite.com/JobPost/View/6a19b27c4b4e820001328c27/material-handler-2?lic=2040&amp;uid=37255</v>
      </c>
    </row>
    <row r="496" spans="1:7" ht="20" customHeight="1" x14ac:dyDescent="0.3">
      <c r="A496" s="6">
        <v>46170</v>
      </c>
      <c r="B496" s="3" t="s">
        <v>1420</v>
      </c>
      <c r="C496" s="3" t="s">
        <v>1421</v>
      </c>
      <c r="D496" s="3" t="s">
        <v>33</v>
      </c>
      <c r="E496" s="3" t="s">
        <v>1154</v>
      </c>
      <c r="F496" s="3" t="s">
        <v>1422</v>
      </c>
      <c r="G496" s="4" t="str">
        <f>HYPERLINK(F496)</f>
        <v>https://jobseq.eqsuite.com/JobPost/View/6a19c6df39bc000001b38d77/cook-copper-creek-inn?lic=2040&amp;uid=37255</v>
      </c>
    </row>
    <row r="497" spans="1:7" ht="20" customHeight="1" x14ac:dyDescent="0.3">
      <c r="A497" s="6">
        <v>46170</v>
      </c>
      <c r="B497" s="3" t="s">
        <v>1423</v>
      </c>
      <c r="C497" s="3" t="s">
        <v>1424</v>
      </c>
      <c r="D497" s="3" t="s">
        <v>33</v>
      </c>
      <c r="E497" s="3" t="s">
        <v>34</v>
      </c>
      <c r="F497" s="3" t="s">
        <v>1425</v>
      </c>
      <c r="G497" s="4" t="str">
        <f>HYPERLINK(F497)</f>
        <v>https://jobseq.eqsuite.com/JobPost/View/6a1c69d508142f000124ce5b/customs-analyst-ops?lic=2040&amp;uid=37255</v>
      </c>
    </row>
    <row r="498" spans="1:7" ht="20" customHeight="1" x14ac:dyDescent="0.3">
      <c r="A498" s="6">
        <v>46170</v>
      </c>
      <c r="B498" s="3" t="s">
        <v>1426</v>
      </c>
      <c r="C498" s="3" t="s">
        <v>1361</v>
      </c>
      <c r="D498" s="3" t="s">
        <v>7</v>
      </c>
      <c r="E498" s="3" t="s">
        <v>1427</v>
      </c>
      <c r="F498" s="3" t="s">
        <v>1428</v>
      </c>
      <c r="G498" s="4" t="str">
        <f>HYPERLINK(F498)</f>
        <v>https://jobseq.eqsuite.com/JobPost/View/6a1c69bb08142f0001247db7/business-unit-risk-manager-hr-arm?lic=2040&amp;uid=37255</v>
      </c>
    </row>
    <row r="499" spans="1:7" ht="20" customHeight="1" x14ac:dyDescent="0.3">
      <c r="A499" s="6">
        <v>46170</v>
      </c>
      <c r="B499" s="3" t="s">
        <v>1429</v>
      </c>
      <c r="C499" s="3" t="s">
        <v>1430</v>
      </c>
      <c r="D499" s="3" t="s">
        <v>73</v>
      </c>
      <c r="E499" s="3" t="s">
        <v>1431</v>
      </c>
      <c r="F499" s="3" t="s">
        <v>1432</v>
      </c>
      <c r="G499" s="4" t="str">
        <f>HYPERLINK(F499)</f>
        <v>https://jobseq.eqsuite.com/JobPost/View/6a1c6a0308142f0001256706/host?lic=2040&amp;uid=37255</v>
      </c>
    </row>
    <row r="500" spans="1:7" ht="20" customHeight="1" x14ac:dyDescent="0.3">
      <c r="A500" s="6">
        <v>46170</v>
      </c>
      <c r="B500" s="3" t="s">
        <v>1433</v>
      </c>
      <c r="C500" s="3" t="s">
        <v>1434</v>
      </c>
      <c r="D500" s="3" t="s">
        <v>73</v>
      </c>
      <c r="E500" s="3" t="s">
        <v>1435</v>
      </c>
      <c r="F500" s="3" t="s">
        <v>1436</v>
      </c>
      <c r="G500" s="4" t="str">
        <f>HYPERLINK(F500)</f>
        <v>https://jobseq.eqsuite.com/JobPost/View/6a187094a95d8100013ff64a/inside-sales-representative?lic=2040&amp;uid=37255</v>
      </c>
    </row>
    <row r="501" spans="1:7" ht="20" customHeight="1" x14ac:dyDescent="0.3">
      <c r="A501" s="6">
        <v>46170</v>
      </c>
      <c r="B501" s="3" t="s">
        <v>1437</v>
      </c>
      <c r="C501" s="3" t="s">
        <v>1438</v>
      </c>
      <c r="D501" s="3" t="s">
        <v>33</v>
      </c>
      <c r="E501" s="3" t="s">
        <v>297</v>
      </c>
      <c r="F501" s="3" t="s">
        <v>1439</v>
      </c>
      <c r="G501" s="4" t="str">
        <f>HYPERLINK(F501)</f>
        <v>https://jobseq.eqsuite.com/JobPost/View/6a1b18996dcc97000101e7bc/l1-desktop-support-engineer?lic=2040&amp;uid=37255</v>
      </c>
    </row>
    <row r="502" spans="1:7" ht="20" customHeight="1" x14ac:dyDescent="0.3">
      <c r="A502" s="6">
        <v>46170</v>
      </c>
      <c r="B502" s="3" t="s">
        <v>1441</v>
      </c>
      <c r="C502" s="3" t="s">
        <v>841</v>
      </c>
      <c r="D502" s="3" t="s">
        <v>7</v>
      </c>
      <c r="E502" s="3" t="s">
        <v>1442</v>
      </c>
      <c r="F502" s="3" t="s">
        <v>1443</v>
      </c>
      <c r="G502" s="4" t="str">
        <f>HYPERLINK(F502)</f>
        <v>https://jobseq.eqsuite.com/JobPost/View/6a1b188d6dcc97000101bdac/manufacturing-production-lead?lic=2040&amp;uid=37255</v>
      </c>
    </row>
    <row r="503" spans="1:7" ht="20" customHeight="1" x14ac:dyDescent="0.3">
      <c r="A503" s="6">
        <v>46170</v>
      </c>
      <c r="B503" s="3" t="s">
        <v>204</v>
      </c>
      <c r="C503" s="3" t="s">
        <v>1444</v>
      </c>
      <c r="D503" s="3" t="s">
        <v>7</v>
      </c>
      <c r="E503" s="3" t="s">
        <v>206</v>
      </c>
      <c r="F503" s="3" t="s">
        <v>1445</v>
      </c>
      <c r="G503" s="4" t="str">
        <f>HYPERLINK(F503)</f>
        <v>https://jobseq.eqsuite.com/JobPost/View/6a19c6c239bc000001b32b4e/customer-service-representative?lic=2040&amp;uid=37255</v>
      </c>
    </row>
    <row r="504" spans="1:7" ht="20" customHeight="1" x14ac:dyDescent="0.3">
      <c r="A504" s="6">
        <v>46170</v>
      </c>
      <c r="B504" s="3" t="s">
        <v>1446</v>
      </c>
      <c r="C504" s="3" t="s">
        <v>1447</v>
      </c>
      <c r="D504" s="3" t="s">
        <v>33</v>
      </c>
      <c r="E504" s="3" t="s">
        <v>293</v>
      </c>
      <c r="F504" s="3" t="s">
        <v>1448</v>
      </c>
      <c r="G504" s="4" t="str">
        <f>HYPERLINK(F504)</f>
        <v>https://jobseq.eqsuite.com/JobPost/View/6a19a3fb4b4e820001327115/senior-security-test-automation-engineer-hybrid?lic=2040&amp;uid=37255</v>
      </c>
    </row>
    <row r="505" spans="1:7" ht="20" customHeight="1" x14ac:dyDescent="0.3">
      <c r="A505" s="6">
        <v>46170</v>
      </c>
      <c r="B505" s="3" t="s">
        <v>1449</v>
      </c>
      <c r="C505" s="3" t="s">
        <v>1215</v>
      </c>
      <c r="D505" s="3" t="s">
        <v>12</v>
      </c>
      <c r="E505" s="3" t="s">
        <v>1450</v>
      </c>
      <c r="F505" s="3" t="s">
        <v>1451</v>
      </c>
      <c r="G505" s="4" t="str">
        <f>HYPERLINK(F505)</f>
        <v>https://jobseq.eqsuite.com/JobPost/View/6a19c69739bc000001b2a7e4/instructor-medical-billing-and-coding?lic=2040&amp;uid=37255</v>
      </c>
    </row>
    <row r="506" spans="1:7" ht="20" customHeight="1" x14ac:dyDescent="0.3">
      <c r="A506" s="6">
        <v>46170</v>
      </c>
      <c r="B506" s="3" t="s">
        <v>1452</v>
      </c>
      <c r="C506" s="3" t="s">
        <v>60</v>
      </c>
      <c r="D506" s="3" t="s">
        <v>7</v>
      </c>
      <c r="E506" s="3" t="s">
        <v>483</v>
      </c>
      <c r="F506" s="3" t="s">
        <v>1453</v>
      </c>
      <c r="G506" s="4" t="str">
        <f>HYPERLINK(F506)</f>
        <v>https://jobseq.eqsuite.com/JobPost/View/6a189149899fd2000118b768/system-engineer?lic=2040&amp;uid=37255</v>
      </c>
    </row>
    <row r="507" spans="1:7" ht="20" customHeight="1" x14ac:dyDescent="0.3">
      <c r="A507" s="6">
        <v>46170</v>
      </c>
      <c r="B507" s="3" t="s">
        <v>1454</v>
      </c>
      <c r="C507" s="3" t="s">
        <v>1455</v>
      </c>
      <c r="D507" s="3" t="s">
        <v>7</v>
      </c>
      <c r="E507" s="3" t="s">
        <v>1456</v>
      </c>
      <c r="F507" s="3" t="s">
        <v>1457</v>
      </c>
      <c r="G507" s="4" t="str">
        <f>HYPERLINK(F507)</f>
        <v>https://jobseq.eqsuite.com/JobPost/View/6a1b18dd6dcc97000102cff2/data-entry-healthcare-domain?lic=2040&amp;uid=37255</v>
      </c>
    </row>
    <row r="508" spans="1:7" ht="20" customHeight="1" x14ac:dyDescent="0.3">
      <c r="A508" s="6">
        <v>46170</v>
      </c>
      <c r="B508" s="3" t="s">
        <v>1458</v>
      </c>
      <c r="C508" s="3" t="s">
        <v>175</v>
      </c>
      <c r="D508" s="3" t="s">
        <v>7</v>
      </c>
      <c r="E508" s="3" t="s">
        <v>1459</v>
      </c>
      <c r="F508" s="3" t="s">
        <v>1460</v>
      </c>
      <c r="G508" s="4" t="str">
        <f>HYPERLINK(F508)</f>
        <v>https://jobseq.eqsuite.com/JobPost/View/6a1b17e86dcc970001ff8ba0/associate-treasury-operations-rebuild-delayed-backout?lic=2040&amp;uid=37255</v>
      </c>
    </row>
    <row r="509" spans="1:7" ht="20" customHeight="1" x14ac:dyDescent="0.3">
      <c r="A509" s="6">
        <v>46170</v>
      </c>
      <c r="B509" s="3" t="s">
        <v>1461</v>
      </c>
      <c r="C509" s="3" t="s">
        <v>130</v>
      </c>
      <c r="D509" s="3" t="s">
        <v>33</v>
      </c>
      <c r="E509" s="3" t="s">
        <v>272</v>
      </c>
      <c r="F509" s="3" t="s">
        <v>1462</v>
      </c>
      <c r="G509" s="4" t="str">
        <f>HYPERLINK(F509)</f>
        <v>https://jobseq.eqsuite.com/JobPost/View/6a19c70139bc000001b409b0/senior-lead-digital-product-manager-content-assembly-agent?lic=2040&amp;uid=37255</v>
      </c>
    </row>
    <row r="510" spans="1:7" ht="20" customHeight="1" x14ac:dyDescent="0.3">
      <c r="A510" s="6">
        <v>46170</v>
      </c>
      <c r="B510" s="3" t="s">
        <v>1463</v>
      </c>
      <c r="C510" s="3" t="s">
        <v>1464</v>
      </c>
      <c r="D510" s="3" t="s">
        <v>33</v>
      </c>
      <c r="E510" s="3" t="s">
        <v>483</v>
      </c>
      <c r="F510" s="3" t="s">
        <v>1465</v>
      </c>
      <c r="G510" s="4" t="str">
        <f>HYPERLINK(F510)</f>
        <v>https://jobseq.eqsuite.com/JobPost/View/6a1dbaaae3096f000181911d/infrastructure-virtualization-architect?lic=2040&amp;uid=37255</v>
      </c>
    </row>
    <row r="511" spans="1:7" ht="20" customHeight="1" x14ac:dyDescent="0.3">
      <c r="A511" s="6">
        <v>46170</v>
      </c>
      <c r="B511" s="3" t="s">
        <v>1466</v>
      </c>
      <c r="C511" s="3" t="s">
        <v>107</v>
      </c>
      <c r="D511" s="3" t="s">
        <v>33</v>
      </c>
      <c r="E511" s="3" t="s">
        <v>414</v>
      </c>
      <c r="F511" s="3" t="s">
        <v>1467</v>
      </c>
      <c r="G511" s="4" t="str">
        <f>HYPERLINK(F511)</f>
        <v>https://jobseq.eqsuite.com/JobPost/View/6a19cd6d4b4e82000132c1e1/supply-chain-business-operations-compliance-manager-2?lic=2040&amp;uid=37255</v>
      </c>
    </row>
    <row r="512" spans="1:7" ht="20" customHeight="1" x14ac:dyDescent="0.3">
      <c r="A512" s="6">
        <v>46170</v>
      </c>
      <c r="B512" s="3" t="s">
        <v>1468</v>
      </c>
      <c r="C512" s="3" t="s">
        <v>1469</v>
      </c>
      <c r="D512" s="3" t="s">
        <v>33</v>
      </c>
      <c r="E512" s="3" t="s">
        <v>25</v>
      </c>
      <c r="F512" s="3" t="s">
        <v>1470</v>
      </c>
      <c r="G512" s="4" t="str">
        <f>HYPERLINK(F512)</f>
        <v>https://jobseq.eqsuite.com/JobPost/View/6a19ab544b4e820001327b6f/utility-systems-technician-i-ii-cdl?lic=2040&amp;uid=37255</v>
      </c>
    </row>
    <row r="513" spans="1:7" ht="20" customHeight="1" x14ac:dyDescent="0.3">
      <c r="A513" s="6">
        <v>46170</v>
      </c>
      <c r="B513" s="3" t="s">
        <v>1471</v>
      </c>
      <c r="C513" s="3" t="s">
        <v>1472</v>
      </c>
      <c r="D513" s="3" t="s">
        <v>12</v>
      </c>
      <c r="E513" s="3" t="s">
        <v>397</v>
      </c>
      <c r="F513" s="3" t="s">
        <v>1473</v>
      </c>
      <c r="G513" s="4" t="str">
        <f>HYPERLINK(F513)</f>
        <v>https://jobseq.eqsuite.com/JobPost/View/6a18bfa1899fd200011937f6/infrastructure-engineer-data-center-operations?lic=2040&amp;uid=37255</v>
      </c>
    </row>
    <row r="514" spans="1:7" ht="20" customHeight="1" x14ac:dyDescent="0.3">
      <c r="A514" s="6">
        <v>46170</v>
      </c>
      <c r="B514" s="3" t="s">
        <v>1413</v>
      </c>
      <c r="C514" s="3" t="s">
        <v>146</v>
      </c>
      <c r="D514" s="3" t="s">
        <v>73</v>
      </c>
      <c r="E514" s="3" t="s">
        <v>472</v>
      </c>
      <c r="F514" s="3" t="s">
        <v>1474</v>
      </c>
      <c r="G514" s="4" t="str">
        <f>HYPERLINK(F514)</f>
        <v>https://jobseq.eqsuite.com/JobPost/View/6a19b3b14b4e8200013291d7/1st-shift-material-handler-forklift-driver-silent-aire?lic=2040&amp;uid=37255</v>
      </c>
    </row>
    <row r="515" spans="1:7" ht="20" customHeight="1" x14ac:dyDescent="0.3">
      <c r="A515" s="6">
        <v>46170</v>
      </c>
      <c r="B515" s="3" t="s">
        <v>1475</v>
      </c>
      <c r="C515" s="3" t="s">
        <v>626</v>
      </c>
      <c r="D515" s="3" t="s">
        <v>7</v>
      </c>
      <c r="E515" s="3" t="s">
        <v>1442</v>
      </c>
      <c r="F515" s="3" t="s">
        <v>1476</v>
      </c>
      <c r="G515" s="4" t="str">
        <f>HYPERLINK(F515)</f>
        <v>https://jobseq.eqsuite.com/JobPost/View/6a19c71039bc000001b439e9/isc-production-supervisor?lic=2040&amp;uid=37255</v>
      </c>
    </row>
    <row r="516" spans="1:7" ht="20" customHeight="1" x14ac:dyDescent="0.3">
      <c r="A516" s="6">
        <v>46170</v>
      </c>
      <c r="B516" s="3" t="s">
        <v>1477</v>
      </c>
      <c r="C516" s="3" t="s">
        <v>1478</v>
      </c>
      <c r="D516" s="3" t="s">
        <v>7</v>
      </c>
      <c r="E516" s="3" t="s">
        <v>1479</v>
      </c>
      <c r="F516" s="3" t="s">
        <v>1480</v>
      </c>
      <c r="G516" s="4" t="str">
        <f>HYPERLINK(F516)</f>
        <v>https://jobseq.eqsuite.com/JobPost/View/6a19ccb74b4e82000132c13e/associate-drafting-specialist?lic=2040&amp;uid=37255</v>
      </c>
    </row>
    <row r="517" spans="1:7" ht="20" customHeight="1" x14ac:dyDescent="0.3">
      <c r="A517" s="6">
        <v>46170</v>
      </c>
      <c r="B517" s="3" t="s">
        <v>1481</v>
      </c>
      <c r="C517" s="3" t="s">
        <v>1482</v>
      </c>
      <c r="D517" s="3" t="s">
        <v>7</v>
      </c>
      <c r="E517" s="3" t="s">
        <v>560</v>
      </c>
      <c r="F517" s="3" t="s">
        <v>1483</v>
      </c>
      <c r="G517" s="4" t="str">
        <f>HYPERLINK(F517)</f>
        <v>https://jobseq.eqsuite.com/JobPost/View/6a1a059e899fd200011a8a8e/construction-assistant-project-manager-tempe-southeast-valley?lic=2040&amp;uid=37255</v>
      </c>
    </row>
    <row r="518" spans="1:7" ht="20" customHeight="1" x14ac:dyDescent="0.3">
      <c r="A518" s="6">
        <v>46170</v>
      </c>
      <c r="B518" s="3" t="s">
        <v>1484</v>
      </c>
      <c r="C518" s="3" t="s">
        <v>1174</v>
      </c>
      <c r="D518" s="3" t="s">
        <v>33</v>
      </c>
      <c r="E518" s="3" t="s">
        <v>121</v>
      </c>
      <c r="F518" s="3" t="s">
        <v>1485</v>
      </c>
      <c r="G518" s="4" t="str">
        <f>HYPERLINK(F518)</f>
        <v>https://jobseq.eqsuite.com/JobPost/View/6a18b3694b4e82000131c86b/infrastructure-engineer-terraform-kafka?lic=2040&amp;uid=37255</v>
      </c>
    </row>
    <row r="519" spans="1:7" ht="20" customHeight="1" x14ac:dyDescent="0.3">
      <c r="A519" s="6">
        <v>46170</v>
      </c>
      <c r="B519" s="3" t="s">
        <v>1486</v>
      </c>
      <c r="C519" s="3" t="s">
        <v>1215</v>
      </c>
      <c r="D519" s="3" t="s">
        <v>7</v>
      </c>
      <c r="E519" s="3" t="s">
        <v>172</v>
      </c>
      <c r="F519" s="3" t="s">
        <v>1487</v>
      </c>
      <c r="G519" s="4" t="str">
        <f>HYPERLINK(F519)</f>
        <v>https://jobseq.eqsuite.com/JobPost/View/6a1c69fc08142f000125504e/skills-lab-assistant?lic=2040&amp;uid=37255</v>
      </c>
    </row>
    <row r="520" spans="1:7" ht="20" customHeight="1" x14ac:dyDescent="0.3">
      <c r="A520" s="6">
        <v>46170</v>
      </c>
      <c r="B520" s="3" t="s">
        <v>204</v>
      </c>
      <c r="C520" s="3" t="s">
        <v>205</v>
      </c>
      <c r="D520" s="3" t="s">
        <v>113</v>
      </c>
      <c r="E520" s="3" t="s">
        <v>206</v>
      </c>
      <c r="F520" s="3" t="s">
        <v>1488</v>
      </c>
      <c r="G520" s="4" t="str">
        <f>HYPERLINK(F520)</f>
        <v>https://jobseq.eqsuite.com/JobPost/View/6a187e8a899fd20001189d37/customer-service-representative?lic=2040&amp;uid=37255</v>
      </c>
    </row>
    <row r="521" spans="1:7" ht="20" customHeight="1" x14ac:dyDescent="0.3">
      <c r="A521" s="6">
        <v>46170</v>
      </c>
      <c r="B521" s="3" t="s">
        <v>1270</v>
      </c>
      <c r="C521" s="3" t="s">
        <v>1489</v>
      </c>
      <c r="D521" s="3" t="s">
        <v>7</v>
      </c>
      <c r="E521" s="3" t="s">
        <v>269</v>
      </c>
      <c r="F521" s="3" t="s">
        <v>1490</v>
      </c>
      <c r="G521" s="4" t="str">
        <f>HYPERLINK(F521)</f>
        <v>https://jobseq.eqsuite.com/JobPost/View/6a1ac6fe4b4e8200013386d4/maintenance-coordinator-tempe-az-austin-industrial?lic=2040&amp;uid=37255</v>
      </c>
    </row>
    <row r="522" spans="1:7" ht="20" customHeight="1" x14ac:dyDescent="0.3">
      <c r="A522" s="6">
        <v>46170</v>
      </c>
      <c r="B522" s="3" t="s">
        <v>1491</v>
      </c>
      <c r="C522" s="3" t="s">
        <v>1492</v>
      </c>
      <c r="D522" s="3" t="s">
        <v>73</v>
      </c>
      <c r="E522" s="3" t="s">
        <v>1493</v>
      </c>
      <c r="F522" s="3" t="s">
        <v>1494</v>
      </c>
      <c r="G522" s="4" t="str">
        <f>HYPERLINK(F522)</f>
        <v>https://jobseq.eqsuite.com/JobPost/View/6a19c6bc39bc000001b31969/junior-web-developer?lic=2040&amp;uid=37255</v>
      </c>
    </row>
    <row r="523" spans="1:7" ht="20" customHeight="1" x14ac:dyDescent="0.3">
      <c r="A523" s="6">
        <v>46170</v>
      </c>
      <c r="B523" s="3" t="s">
        <v>1495</v>
      </c>
      <c r="C523" s="3" t="s">
        <v>1496</v>
      </c>
      <c r="D523" s="3" t="s">
        <v>7</v>
      </c>
      <c r="E523" s="3" t="s">
        <v>397</v>
      </c>
      <c r="F523" s="3" t="s">
        <v>1497</v>
      </c>
      <c r="G523" s="4" t="str">
        <f>HYPERLINK(F523)</f>
        <v>https://jobseq.eqsuite.com/JobPost/View/6a19a3464b4e8200013270a0/sr-network-security-engineer-cisco?lic=2040&amp;uid=37255</v>
      </c>
    </row>
    <row r="524" spans="1:7" ht="20" customHeight="1" x14ac:dyDescent="0.3">
      <c r="A524" s="6">
        <v>46170</v>
      </c>
      <c r="B524" s="3" t="s">
        <v>1498</v>
      </c>
      <c r="C524" s="3" t="s">
        <v>436</v>
      </c>
      <c r="D524" s="3" t="s">
        <v>73</v>
      </c>
      <c r="E524" s="3" t="s">
        <v>34</v>
      </c>
      <c r="F524" s="3" t="s">
        <v>1499</v>
      </c>
      <c r="G524" s="4" t="str">
        <f>HYPERLINK(F524)</f>
        <v>https://jobseq.eqsuite.com/JobPost/View/6a1887894b4e82000131555a/service-delivery-enablement-tax-consultant-summer-2026?lic=2040&amp;uid=37255</v>
      </c>
    </row>
    <row r="525" spans="1:7" ht="20" customHeight="1" x14ac:dyDescent="0.3">
      <c r="A525" s="6">
        <v>46170</v>
      </c>
      <c r="B525" s="3" t="s">
        <v>1500</v>
      </c>
      <c r="C525" s="3" t="s">
        <v>1501</v>
      </c>
      <c r="D525" s="3" t="s">
        <v>12</v>
      </c>
      <c r="E525" s="3" t="s">
        <v>92</v>
      </c>
      <c r="F525" s="3" t="s">
        <v>1502</v>
      </c>
      <c r="G525" s="4" t="str">
        <f>HYPERLINK(F525)</f>
        <v>https://jobseq.eqsuite.com/JobPost/View/6a1f0d4d63a786000178c273/obgyn-physician-full-time-part-time?lic=2040&amp;uid=37255</v>
      </c>
    </row>
    <row r="526" spans="1:7" ht="20" customHeight="1" x14ac:dyDescent="0.3">
      <c r="A526" s="6">
        <v>46170</v>
      </c>
      <c r="B526" s="3" t="s">
        <v>1503</v>
      </c>
      <c r="C526" s="3" t="s">
        <v>1504</v>
      </c>
      <c r="D526" s="3" t="s">
        <v>33</v>
      </c>
      <c r="E526" s="3" t="s">
        <v>147</v>
      </c>
      <c r="F526" s="3" t="s">
        <v>1505</v>
      </c>
      <c r="G526" s="4" t="str">
        <f>HYPERLINK(F526)</f>
        <v>https://jobseq.eqsuite.com/JobPost/View/6a1b18b06dcc9700010238c3/shipping-and-receiving-clerk-391?lic=2040&amp;uid=37255</v>
      </c>
    </row>
    <row r="527" spans="1:7" ht="20" customHeight="1" x14ac:dyDescent="0.3">
      <c r="A527" s="6">
        <v>46170</v>
      </c>
      <c r="B527" s="3" t="s">
        <v>1506</v>
      </c>
      <c r="C527" s="3" t="s">
        <v>1507</v>
      </c>
      <c r="D527" s="3" t="s">
        <v>12</v>
      </c>
      <c r="E527" s="3" t="s">
        <v>556</v>
      </c>
      <c r="F527" s="3" t="s">
        <v>1508</v>
      </c>
      <c r="G527" s="4" t="str">
        <f>HYPERLINK(F527)</f>
        <v>https://jobseq.eqsuite.com/JobPost/View/6a1b189c6dcc97000101f300/receiving-forklift?lic=2040&amp;uid=37255</v>
      </c>
    </row>
    <row r="528" spans="1:7" ht="20" customHeight="1" x14ac:dyDescent="0.3">
      <c r="A528" s="6">
        <v>46170</v>
      </c>
      <c r="B528" s="3" t="s">
        <v>1509</v>
      </c>
      <c r="C528" s="3" t="s">
        <v>1469</v>
      </c>
      <c r="D528" s="3" t="s">
        <v>33</v>
      </c>
      <c r="E528" s="3" t="s">
        <v>1510</v>
      </c>
      <c r="F528" s="3" t="s">
        <v>1511</v>
      </c>
      <c r="G528" s="4" t="str">
        <f>HYPERLINK(F528)</f>
        <v>https://jobseq.eqsuite.com/JobPost/View/6a19ab54899fd2000119cffe/police-records-representative?lic=2040&amp;uid=37255</v>
      </c>
    </row>
    <row r="529" spans="1:7" ht="20" customHeight="1" x14ac:dyDescent="0.3">
      <c r="A529" s="6">
        <v>46170</v>
      </c>
      <c r="B529" s="3" t="s">
        <v>1512</v>
      </c>
      <c r="C529" s="3" t="s">
        <v>436</v>
      </c>
      <c r="D529" s="3" t="s">
        <v>7</v>
      </c>
      <c r="E529" s="3" t="s">
        <v>236</v>
      </c>
      <c r="F529" s="3" t="s">
        <v>1513</v>
      </c>
      <c r="G529" s="4" t="str">
        <f>HYPERLINK(F529)</f>
        <v>https://jobseq.eqsuite.com/JobPost/View/6a19c68439bc000001b26873/tax-senior-partner-tax-matters?lic=2040&amp;uid=37255</v>
      </c>
    </row>
    <row r="530" spans="1:7" ht="20" customHeight="1" x14ac:dyDescent="0.3">
      <c r="A530" s="6">
        <v>46170</v>
      </c>
      <c r="B530" s="3" t="s">
        <v>1514</v>
      </c>
      <c r="C530" s="3" t="s">
        <v>1194</v>
      </c>
      <c r="D530" s="3" t="s">
        <v>12</v>
      </c>
      <c r="E530" s="3" t="s">
        <v>1195</v>
      </c>
      <c r="F530" s="3" t="s">
        <v>1515</v>
      </c>
      <c r="G530" s="4" t="str">
        <f>HYPERLINK(F530)</f>
        <v>https://jobseq.eqsuite.com/JobPost/View/6a18874c4b4e8200013154fa/spanish-speaking-center-based-behavior-technician?lic=2040&amp;uid=37255</v>
      </c>
    </row>
    <row r="531" spans="1:7" ht="20" customHeight="1" x14ac:dyDescent="0.3">
      <c r="A531" s="6">
        <v>46170</v>
      </c>
      <c r="B531" s="3" t="s">
        <v>1516</v>
      </c>
      <c r="C531" s="3" t="s">
        <v>1517</v>
      </c>
      <c r="D531" s="3" t="s">
        <v>7</v>
      </c>
      <c r="E531" s="3" t="s">
        <v>487</v>
      </c>
      <c r="F531" s="3" t="s">
        <v>1518</v>
      </c>
      <c r="G531" s="4" t="str">
        <f>HYPERLINK(F531)</f>
        <v>https://jobseq.eqsuite.com/JobPost/View/6a19f207899fd200011a691f/restructure-specialist?lic=2040&amp;uid=37255</v>
      </c>
    </row>
    <row r="532" spans="1:7" ht="20" customHeight="1" x14ac:dyDescent="0.3">
      <c r="A532" s="6">
        <v>46170</v>
      </c>
      <c r="B532" s="3" t="s">
        <v>1519</v>
      </c>
      <c r="C532" s="3" t="s">
        <v>1520</v>
      </c>
      <c r="D532" s="3" t="s">
        <v>33</v>
      </c>
      <c r="E532" s="3" t="s">
        <v>483</v>
      </c>
      <c r="F532" s="3" t="s">
        <v>1521</v>
      </c>
      <c r="G532" s="4" t="str">
        <f>HYPERLINK(F532)</f>
        <v>https://jobseq.eqsuite.com/JobPost/View/6a18b3a6899fd20001191c0f/aws-solution-engineer?lic=2040&amp;uid=37255</v>
      </c>
    </row>
    <row r="533" spans="1:7" ht="20" customHeight="1" x14ac:dyDescent="0.3">
      <c r="A533" s="6">
        <v>46170</v>
      </c>
      <c r="B533" s="3" t="s">
        <v>1522</v>
      </c>
      <c r="C533" s="3" t="s">
        <v>1523</v>
      </c>
      <c r="D533" s="3" t="s">
        <v>12</v>
      </c>
      <c r="E533" s="3" t="s">
        <v>25</v>
      </c>
      <c r="F533" s="3" t="s">
        <v>1524</v>
      </c>
      <c r="G533" s="4" t="str">
        <f>HYPERLINK(F533)</f>
        <v>https://jobseq.eqsuite.com/JobPost/View/6a18ca9c899fd20001194d24/technician-mesa?lic=2040&amp;uid=37255</v>
      </c>
    </row>
    <row r="534" spans="1:7" ht="20" customHeight="1" x14ac:dyDescent="0.3">
      <c r="A534" s="6">
        <v>46170</v>
      </c>
      <c r="B534" s="3" t="s">
        <v>1525</v>
      </c>
      <c r="C534" s="3" t="s">
        <v>1083</v>
      </c>
      <c r="D534" s="3" t="s">
        <v>7</v>
      </c>
      <c r="E534" s="3" t="s">
        <v>25</v>
      </c>
      <c r="F534" s="3" t="s">
        <v>1526</v>
      </c>
      <c r="G534" s="4" t="str">
        <f>HYPERLINK(F534)</f>
        <v>https://jobseq.eqsuite.com/JobPost/View/6a19c66039bc000001b1f251/service-technician-night-shift?lic=2040&amp;uid=37255</v>
      </c>
    </row>
    <row r="535" spans="1:7" ht="20" customHeight="1" x14ac:dyDescent="0.3">
      <c r="A535" s="6">
        <v>46170</v>
      </c>
      <c r="B535" s="3" t="s">
        <v>969</v>
      </c>
      <c r="C535" s="3" t="s">
        <v>716</v>
      </c>
      <c r="D535" s="3" t="s">
        <v>7</v>
      </c>
      <c r="E535" s="3" t="s">
        <v>297</v>
      </c>
      <c r="F535" s="3" t="s">
        <v>1527</v>
      </c>
      <c r="G535" s="4" t="str">
        <f>HYPERLINK(F535)</f>
        <v>https://jobseq.eqsuite.com/JobPost/View/6a189c1e899fd2000118ddf5/field-service-engineer?lic=2040&amp;uid=37255</v>
      </c>
    </row>
    <row r="536" spans="1:7" ht="20" customHeight="1" x14ac:dyDescent="0.3">
      <c r="A536" s="6">
        <v>46170</v>
      </c>
      <c r="B536" s="3" t="s">
        <v>217</v>
      </c>
      <c r="C536" s="3" t="s">
        <v>218</v>
      </c>
      <c r="D536" s="3" t="s">
        <v>12</v>
      </c>
      <c r="E536" s="3" t="s">
        <v>487</v>
      </c>
      <c r="F536" s="3" t="s">
        <v>1528</v>
      </c>
      <c r="G536" s="4" t="str">
        <f>HYPERLINK(F536)</f>
        <v>https://jobseq.eqsuite.com/JobPost/View/6a1eec93afcd4b0001f96422/associate-director-sales?lic=2040&amp;uid=37255</v>
      </c>
    </row>
    <row r="537" spans="1:7" ht="20" customHeight="1" x14ac:dyDescent="0.3">
      <c r="A537" s="6">
        <v>46170</v>
      </c>
      <c r="B537" s="3" t="s">
        <v>1529</v>
      </c>
      <c r="C537" s="3" t="s">
        <v>130</v>
      </c>
      <c r="D537" s="3" t="s">
        <v>33</v>
      </c>
      <c r="E537" s="3" t="s">
        <v>1530</v>
      </c>
      <c r="F537" s="3" t="s">
        <v>1531</v>
      </c>
      <c r="G537" s="4" t="str">
        <f>HYPERLINK(F537)</f>
        <v>https://jobseq.eqsuite.com/JobPost/View/6a19c66939bc000001b209be/lead-analytics-consultant-emerging-risk-innovation-eri?lic=2040&amp;uid=37255</v>
      </c>
    </row>
    <row r="538" spans="1:7" ht="20" customHeight="1" x14ac:dyDescent="0.3">
      <c r="A538" s="6">
        <v>46170</v>
      </c>
      <c r="B538" s="3" t="s">
        <v>1532</v>
      </c>
      <c r="C538" s="3" t="s">
        <v>1533</v>
      </c>
      <c r="D538" s="3" t="s">
        <v>113</v>
      </c>
      <c r="E538" s="3" t="s">
        <v>374</v>
      </c>
      <c r="F538" s="3" t="s">
        <v>1534</v>
      </c>
      <c r="G538" s="4" t="str">
        <f>HYPERLINK(F538)</f>
        <v>https://jobseq.eqsuite.com/JobPost/View/6a1dbb2ee3096f0001830bf9/dishwasher-food-beverage?lic=2040&amp;uid=37255</v>
      </c>
    </row>
    <row r="539" spans="1:7" ht="20" customHeight="1" x14ac:dyDescent="0.3">
      <c r="A539" s="6">
        <v>46170</v>
      </c>
      <c r="B539" s="3" t="s">
        <v>1535</v>
      </c>
      <c r="C539" s="3" t="s">
        <v>127</v>
      </c>
      <c r="D539" s="3" t="s">
        <v>12</v>
      </c>
      <c r="E539" s="3" t="s">
        <v>1536</v>
      </c>
      <c r="F539" s="3" t="s">
        <v>1537</v>
      </c>
      <c r="G539" s="4" t="str">
        <f>HYPERLINK(F539)</f>
        <v>https://jobseq.eqsuite.com/JobPost/View/6a180379deb6820001fdbb37/sei-technician-ii-robson-elementary-school?lic=2040&amp;uid=37255</v>
      </c>
    </row>
    <row r="540" spans="1:7" ht="20" customHeight="1" x14ac:dyDescent="0.3">
      <c r="A540" s="6">
        <v>46170</v>
      </c>
      <c r="B540" s="3" t="s">
        <v>1246</v>
      </c>
      <c r="C540" s="3" t="s">
        <v>1194</v>
      </c>
      <c r="D540" s="3" t="s">
        <v>7</v>
      </c>
      <c r="E540" s="3" t="s">
        <v>1195</v>
      </c>
      <c r="F540" s="3" t="s">
        <v>1538</v>
      </c>
      <c r="G540" s="4" t="str">
        <f>HYPERLINK(F540)</f>
        <v>https://jobseq.eqsuite.com/JobPost/View/6a18874c4b4e8200013154b3/registered-behavior-technician-rbt?lic=2040&amp;uid=37255</v>
      </c>
    </row>
    <row r="541" spans="1:7" ht="20" customHeight="1" x14ac:dyDescent="0.3">
      <c r="A541" s="6">
        <v>46170</v>
      </c>
      <c r="B541" s="3" t="s">
        <v>1539</v>
      </c>
      <c r="C541" s="3" t="s">
        <v>436</v>
      </c>
      <c r="D541" s="3" t="s">
        <v>7</v>
      </c>
      <c r="E541" s="3" t="s">
        <v>121</v>
      </c>
      <c r="F541" s="3" t="s">
        <v>1540</v>
      </c>
      <c r="G541" s="4" t="str">
        <f>HYPERLINK(F541)</f>
        <v>https://jobseq.eqsuite.com/JobPost/View/6a1dbacfe3096f000181f120/software-engineer-iii-java-full-stack-developer?lic=2040&amp;uid=37255</v>
      </c>
    </row>
    <row r="542" spans="1:7" ht="20" customHeight="1" x14ac:dyDescent="0.3">
      <c r="A542" s="6">
        <v>46170</v>
      </c>
      <c r="B542" s="3" t="s">
        <v>904</v>
      </c>
      <c r="C542" s="3" t="s">
        <v>1541</v>
      </c>
      <c r="D542" s="3" t="s">
        <v>12</v>
      </c>
      <c r="E542" s="3" t="s">
        <v>906</v>
      </c>
      <c r="F542" s="3" t="s">
        <v>1542</v>
      </c>
      <c r="G542" s="4" t="str">
        <f>HYPERLINK(F542)</f>
        <v>https://jobseq.eqsuite.com/JobPost/View/6a1c69c408142f00012497d0/sales-manager?lic=2040&amp;uid=37255</v>
      </c>
    </row>
    <row r="543" spans="1:7" ht="20" customHeight="1" x14ac:dyDescent="0.3">
      <c r="A543" s="6">
        <v>46170</v>
      </c>
      <c r="B543" s="3" t="s">
        <v>1543</v>
      </c>
      <c r="C543" s="3" t="s">
        <v>1544</v>
      </c>
      <c r="D543" s="3" t="s">
        <v>7</v>
      </c>
      <c r="E543" s="3" t="s">
        <v>450</v>
      </c>
      <c r="F543" s="3" t="s">
        <v>1545</v>
      </c>
      <c r="G543" s="4" t="str">
        <f>HYPERLINK(F543)</f>
        <v>https://jobseq.eqsuite.com/JobPost/View/6a190fe6899fd20001196eec/outside-sale-representative-company-vehicle-uncapped-commission-commercial?lic=2040&amp;uid=37255</v>
      </c>
    </row>
    <row r="544" spans="1:7" ht="20" customHeight="1" x14ac:dyDescent="0.3">
      <c r="A544" s="6">
        <v>46170</v>
      </c>
      <c r="B544" s="3" t="s">
        <v>1546</v>
      </c>
      <c r="C544" s="3" t="s">
        <v>868</v>
      </c>
      <c r="D544" s="3" t="s">
        <v>12</v>
      </c>
      <c r="E544" s="3" t="s">
        <v>491</v>
      </c>
      <c r="F544" s="3" t="s">
        <v>1547</v>
      </c>
      <c r="G544" s="4" t="str">
        <f>HYPERLINK(F544)</f>
        <v>https://jobseq.eqsuite.com/JobPost/View/6a192b7d899fd20001197483/real-estate-project-manager-2?lic=2040&amp;uid=37255</v>
      </c>
    </row>
    <row r="545" spans="1:7" ht="20" customHeight="1" x14ac:dyDescent="0.3">
      <c r="A545" s="6">
        <v>46170</v>
      </c>
      <c r="B545" s="3" t="s">
        <v>1207</v>
      </c>
      <c r="C545" s="3" t="s">
        <v>1194</v>
      </c>
      <c r="D545" s="3" t="s">
        <v>7</v>
      </c>
      <c r="E545" s="3" t="s">
        <v>1195</v>
      </c>
      <c r="F545" s="3" t="s">
        <v>1548</v>
      </c>
      <c r="G545" s="4" t="str">
        <f>HYPERLINK(F545)</f>
        <v>https://jobseq.eqsuite.com/JobPost/View/6a18874c899fd2000118a6ce/spanish-speaking-behavior-technician?lic=2040&amp;uid=37255</v>
      </c>
    </row>
    <row r="546" spans="1:7" ht="20" customHeight="1" x14ac:dyDescent="0.3">
      <c r="A546" s="6">
        <v>46170</v>
      </c>
      <c r="B546" s="3" t="s">
        <v>1549</v>
      </c>
      <c r="C546" s="3" t="s">
        <v>307</v>
      </c>
      <c r="D546" s="3" t="s">
        <v>7</v>
      </c>
      <c r="E546" s="3" t="s">
        <v>741</v>
      </c>
      <c r="F546" s="3" t="s">
        <v>1550</v>
      </c>
      <c r="G546" s="4" t="str">
        <f>HYPERLINK(F546)</f>
        <v>https://jobseq.eqsuite.com/JobPost/View/6a18a71f899fd2000118fb79/warranty-clerk?lic=2040&amp;uid=37255</v>
      </c>
    </row>
    <row r="547" spans="1:7" ht="20" customHeight="1" x14ac:dyDescent="0.3">
      <c r="A547" s="6">
        <v>46170</v>
      </c>
      <c r="B547" s="3" t="s">
        <v>1551</v>
      </c>
      <c r="C547" s="3" t="s">
        <v>436</v>
      </c>
      <c r="D547" s="3" t="s">
        <v>73</v>
      </c>
      <c r="E547" s="3" t="s">
        <v>34</v>
      </c>
      <c r="F547" s="3" t="s">
        <v>1552</v>
      </c>
      <c r="G547" s="4" t="str">
        <f>HYPERLINK(F547)</f>
        <v>https://jobseq.eqsuite.com/JobPost/View/6a1b187f6dcc9700010187ad/delivery-senior-consultant-workday-ams-payroll-time-tracking-absence-modules?lic=2040&amp;uid=37255</v>
      </c>
    </row>
    <row r="548" spans="1:7" ht="20" customHeight="1" x14ac:dyDescent="0.3">
      <c r="A548" s="6">
        <v>46170</v>
      </c>
      <c r="B548" s="3" t="s">
        <v>1312</v>
      </c>
      <c r="C548" s="3" t="s">
        <v>1553</v>
      </c>
      <c r="D548" s="3" t="s">
        <v>7</v>
      </c>
      <c r="E548" s="3" t="s">
        <v>176</v>
      </c>
      <c r="F548" s="3" t="s">
        <v>1554</v>
      </c>
      <c r="G548" s="4" t="str">
        <f>HYPERLINK(F548)</f>
        <v>https://jobseq.eqsuite.com/JobPost/View/6a19c6ad39bc000001b2eb7f/clinical-experience-placement-coordinator?lic=2040&amp;uid=37255</v>
      </c>
    </row>
    <row r="549" spans="1:7" ht="20" customHeight="1" x14ac:dyDescent="0.3">
      <c r="A549" s="6">
        <v>46170</v>
      </c>
      <c r="B549" s="3" t="s">
        <v>1555</v>
      </c>
      <c r="C549" s="3" t="s">
        <v>1556</v>
      </c>
      <c r="D549" s="3" t="s">
        <v>73</v>
      </c>
      <c r="E549" s="3" t="s">
        <v>1442</v>
      </c>
      <c r="F549" s="3" t="s">
        <v>1557</v>
      </c>
      <c r="G549" s="4" t="str">
        <f>HYPERLINK(F549)</f>
        <v>https://jobseq.eqsuite.com/JobPost/View/6a1c3b60adba9a00017a3648/manufacturing-manager?lic=2040&amp;uid=37255</v>
      </c>
    </row>
    <row r="550" spans="1:7" ht="20" customHeight="1" x14ac:dyDescent="0.3">
      <c r="A550" s="6">
        <v>46170</v>
      </c>
      <c r="B550" s="3" t="s">
        <v>1558</v>
      </c>
      <c r="C550" s="3" t="s">
        <v>215</v>
      </c>
      <c r="D550" s="3" t="s">
        <v>7</v>
      </c>
      <c r="E550" s="3" t="s">
        <v>487</v>
      </c>
      <c r="F550" s="3" t="s">
        <v>1559</v>
      </c>
      <c r="G550" s="4" t="str">
        <f>HYPERLINK(F550)</f>
        <v>https://jobseq.eqsuite.com/JobPost/View/6a19a96e4b4e8200013277e2/field-supervision-director-client-protection?lic=2040&amp;uid=37255</v>
      </c>
    </row>
    <row r="551" spans="1:7" ht="20" customHeight="1" x14ac:dyDescent="0.3">
      <c r="A551" s="6">
        <v>46170</v>
      </c>
      <c r="B551" s="3" t="s">
        <v>1560</v>
      </c>
      <c r="C551" s="3" t="s">
        <v>84</v>
      </c>
      <c r="D551" s="3" t="s">
        <v>7</v>
      </c>
      <c r="E551" s="3" t="s">
        <v>414</v>
      </c>
      <c r="F551" s="3" t="s">
        <v>1561</v>
      </c>
      <c r="G551" s="4" t="str">
        <f>HYPERLINK(F551)</f>
        <v>https://jobseq.eqsuite.com/JobPost/View/6a189054899fd2000118b510/associate-process-improvement?lic=2040&amp;uid=37255</v>
      </c>
    </row>
    <row r="552" spans="1:7" ht="20" customHeight="1" x14ac:dyDescent="0.3">
      <c r="A552" s="6">
        <v>46170</v>
      </c>
      <c r="B552" s="3" t="s">
        <v>1563</v>
      </c>
      <c r="C552" s="3" t="s">
        <v>1564</v>
      </c>
      <c r="D552" s="3" t="s">
        <v>7</v>
      </c>
      <c r="E552" s="3" t="s">
        <v>1565</v>
      </c>
      <c r="F552" s="3" t="s">
        <v>1566</v>
      </c>
      <c r="G552" s="4" t="str">
        <f>HYPERLINK(F552)</f>
        <v>https://jobseq.eqsuite.com/JobPost/View/6a1dbb86e3096f000184171b/brand-ambassador-pt?lic=2040&amp;uid=37255</v>
      </c>
    </row>
    <row r="553" spans="1:7" ht="20" customHeight="1" x14ac:dyDescent="0.3">
      <c r="A553" s="6">
        <v>46170</v>
      </c>
      <c r="B553" s="3" t="s">
        <v>204</v>
      </c>
      <c r="C553" s="3" t="s">
        <v>205</v>
      </c>
      <c r="D553" s="3" t="s">
        <v>33</v>
      </c>
      <c r="E553" s="3" t="s">
        <v>206</v>
      </c>
      <c r="F553" s="3" t="s">
        <v>1567</v>
      </c>
      <c r="G553" s="4" t="str">
        <f>HYPERLINK(F553)</f>
        <v>https://jobseq.eqsuite.com/JobPost/View/6a19c8df899fd200011a0e11/customer-service-representative?lic=2040&amp;uid=37255</v>
      </c>
    </row>
    <row r="554" spans="1:7" ht="20" customHeight="1" x14ac:dyDescent="0.3">
      <c r="A554" s="6">
        <v>46170</v>
      </c>
      <c r="B554" s="3" t="s">
        <v>1568</v>
      </c>
      <c r="C554" s="3" t="s">
        <v>1186</v>
      </c>
      <c r="D554" s="3" t="s">
        <v>33</v>
      </c>
      <c r="E554" s="3" t="s">
        <v>483</v>
      </c>
      <c r="F554" s="3" t="s">
        <v>1569</v>
      </c>
      <c r="G554" s="4" t="str">
        <f>HYPERLINK(F554)</f>
        <v>https://jobseq.eqsuite.com/JobPost/View/6a19c69e39bc000001b2bc53/mainframe-z-os-infrastructure-engineer-ii?lic=2040&amp;uid=37255</v>
      </c>
    </row>
    <row r="555" spans="1:7" ht="20" customHeight="1" x14ac:dyDescent="0.3">
      <c r="A555" s="6">
        <v>46170</v>
      </c>
      <c r="B555" s="3" t="s">
        <v>1570</v>
      </c>
      <c r="C555" s="3" t="s">
        <v>1571</v>
      </c>
      <c r="D555" s="3" t="s">
        <v>12</v>
      </c>
      <c r="E555" s="3" t="s">
        <v>1536</v>
      </c>
      <c r="F555" s="3" t="s">
        <v>1572</v>
      </c>
      <c r="G555" s="4" t="str">
        <f>HYPERLINK(F555)</f>
        <v>https://jobseq.eqsuite.com/JobPost/View/6a19c6e739bc000001b3a768/reading-interventionist-k-3rd-grade?lic=2040&amp;uid=37255</v>
      </c>
    </row>
    <row r="556" spans="1:7" ht="20" customHeight="1" x14ac:dyDescent="0.3">
      <c r="A556" s="6">
        <v>46170</v>
      </c>
      <c r="B556" s="3" t="s">
        <v>1573</v>
      </c>
      <c r="C556" s="3" t="s">
        <v>928</v>
      </c>
      <c r="D556" s="3" t="s">
        <v>73</v>
      </c>
      <c r="E556" s="3" t="s">
        <v>261</v>
      </c>
      <c r="F556" s="3" t="s">
        <v>1574</v>
      </c>
      <c r="G556" s="4" t="str">
        <f>HYPERLINK(F556)</f>
        <v>https://jobseq.eqsuite.com/JobPost/View/6a1977b9899fd20001198fcf/radiology-technician?lic=2040&amp;uid=37255</v>
      </c>
    </row>
    <row r="557" spans="1:7" ht="20" customHeight="1" x14ac:dyDescent="0.3">
      <c r="A557" s="6">
        <v>46170</v>
      </c>
      <c r="B557" s="3" t="s">
        <v>1575</v>
      </c>
      <c r="C557" s="3" t="s">
        <v>1266</v>
      </c>
      <c r="D557" s="3" t="s">
        <v>7</v>
      </c>
      <c r="E557" s="3" t="s">
        <v>1576</v>
      </c>
      <c r="F557" s="3" t="s">
        <v>1577</v>
      </c>
      <c r="G557" s="4" t="str">
        <f>HYPERLINK(F557)</f>
        <v>https://jobseq.eqsuite.com/JobPost/View/6a1c69be08142f0001248613/export-shipping-specialist?lic=2040&amp;uid=37255</v>
      </c>
    </row>
    <row r="558" spans="1:7" ht="20" customHeight="1" x14ac:dyDescent="0.3">
      <c r="A558" s="6">
        <v>46170</v>
      </c>
      <c r="B558" s="3" t="s">
        <v>1578</v>
      </c>
      <c r="C558" s="3" t="s">
        <v>179</v>
      </c>
      <c r="D558" s="3" t="s">
        <v>7</v>
      </c>
      <c r="E558" s="3" t="s">
        <v>206</v>
      </c>
      <c r="F558" s="3" t="s">
        <v>1579</v>
      </c>
      <c r="G558" s="4" t="str">
        <f>HYPERLINK(F558)</f>
        <v>https://jobseq.eqsuite.com/JobPost/View/6a18e28c4b4e8200013206a3/client-services-representative?lic=2040&amp;uid=37255</v>
      </c>
    </row>
    <row r="559" spans="1:7" ht="20" customHeight="1" x14ac:dyDescent="0.3">
      <c r="A559" s="6">
        <v>46170</v>
      </c>
      <c r="B559" s="3" t="s">
        <v>1580</v>
      </c>
      <c r="C559" s="3" t="s">
        <v>197</v>
      </c>
      <c r="D559" s="3" t="s">
        <v>33</v>
      </c>
      <c r="E559" s="3" t="s">
        <v>121</v>
      </c>
      <c r="F559" s="3" t="s">
        <v>1581</v>
      </c>
      <c r="G559" s="4" t="str">
        <f>HYPERLINK(F559)</f>
        <v>https://jobseq.eqsuite.com/JobPost/View/6a190a3b4b4e82000132171f/senior-cloud-platform-engineer?lic=2040&amp;uid=37255</v>
      </c>
    </row>
    <row r="560" spans="1:7" ht="20" customHeight="1" x14ac:dyDescent="0.3">
      <c r="A560" s="6">
        <v>46170</v>
      </c>
      <c r="B560" s="3" t="s">
        <v>1582</v>
      </c>
      <c r="C560" s="3" t="s">
        <v>436</v>
      </c>
      <c r="D560" s="3" t="s">
        <v>7</v>
      </c>
      <c r="E560" s="3" t="s">
        <v>397</v>
      </c>
      <c r="F560" s="3" t="s">
        <v>1583</v>
      </c>
      <c r="G560" s="4" t="str">
        <f>HYPERLINK(F560)</f>
        <v>https://jobseq.eqsuite.com/JobPost/View/6a1b18046dcc970001ffec20/servicenow-hrsd-consultant?lic=2040&amp;uid=37255</v>
      </c>
    </row>
    <row r="561" spans="1:7" ht="20" customHeight="1" x14ac:dyDescent="0.3">
      <c r="A561" s="6">
        <v>46170</v>
      </c>
      <c r="B561" s="3" t="s">
        <v>1584</v>
      </c>
      <c r="C561" s="3" t="s">
        <v>1585</v>
      </c>
      <c r="D561" s="3" t="s">
        <v>7</v>
      </c>
      <c r="E561" s="3" t="s">
        <v>458</v>
      </c>
      <c r="F561" s="3" t="s">
        <v>1586</v>
      </c>
      <c r="G561" s="4" t="str">
        <f>HYPERLINK(F561)</f>
        <v>https://jobseq.eqsuite.com/JobPost/View/6a180b126bc46f0001317163/office-assistant-connolly-middle-school-26-27-sy?lic=2040&amp;uid=37255</v>
      </c>
    </row>
    <row r="562" spans="1:7" ht="20" customHeight="1" x14ac:dyDescent="0.3">
      <c r="A562" s="6">
        <v>46170</v>
      </c>
      <c r="B562" s="3" t="s">
        <v>468</v>
      </c>
      <c r="C562" s="3" t="s">
        <v>1587</v>
      </c>
      <c r="D562" s="3" t="s">
        <v>7</v>
      </c>
      <c r="E562" s="3" t="s">
        <v>1459</v>
      </c>
      <c r="F562" s="3" t="s">
        <v>1588</v>
      </c>
      <c r="G562" s="4" t="str">
        <f>HYPERLINK(F562)</f>
        <v>https://jobseq.eqsuite.com/JobPost/View/6a1b17d46dcc970001ff46d7/financial-reporting-analyst?lic=2040&amp;uid=37255</v>
      </c>
    </row>
    <row r="563" spans="1:7" ht="20" customHeight="1" x14ac:dyDescent="0.3">
      <c r="A563" s="6">
        <v>46170</v>
      </c>
      <c r="B563" s="3" t="s">
        <v>1589</v>
      </c>
      <c r="C563" s="3" t="s">
        <v>1590</v>
      </c>
      <c r="D563" s="3" t="s">
        <v>33</v>
      </c>
      <c r="E563" s="3" t="s">
        <v>433</v>
      </c>
      <c r="F563" s="3" t="s">
        <v>1591</v>
      </c>
      <c r="G563" s="4" t="str">
        <f>HYPERLINK(F563)</f>
        <v>https://jobseq.eqsuite.com/JobPost/View/6a1dbb24e3096f000182ed6e/product-owner-infrastructure-modernization?lic=2040&amp;uid=37255</v>
      </c>
    </row>
    <row r="564" spans="1:7" ht="20" customHeight="1" x14ac:dyDescent="0.3">
      <c r="A564" s="6">
        <v>46170</v>
      </c>
      <c r="B564" s="3" t="s">
        <v>534</v>
      </c>
      <c r="C564" s="3" t="s">
        <v>1593</v>
      </c>
      <c r="D564" s="3" t="s">
        <v>7</v>
      </c>
      <c r="E564" s="3" t="s">
        <v>536</v>
      </c>
      <c r="F564" s="3" t="s">
        <v>1594</v>
      </c>
      <c r="G564" s="4" t="str">
        <f>HYPERLINK(F564)</f>
        <v>https://jobseq.eqsuite.com/JobPost/View/6a1938f34b4e8200013224bd/cabana-bartender-part-time-hyatt-tempe-mission-palms?lic=2040&amp;uid=37255</v>
      </c>
    </row>
    <row r="565" spans="1:7" ht="20" customHeight="1" x14ac:dyDescent="0.3">
      <c r="A565" s="6">
        <v>46170</v>
      </c>
      <c r="B565" s="3" t="s">
        <v>1555</v>
      </c>
      <c r="C565" s="3" t="s">
        <v>1595</v>
      </c>
      <c r="D565" s="3" t="s">
        <v>73</v>
      </c>
      <c r="E565" s="3" t="s">
        <v>53</v>
      </c>
      <c r="F565" s="3" t="s">
        <v>1596</v>
      </c>
      <c r="G565" s="4" t="str">
        <f>HYPERLINK(F565)</f>
        <v>https://jobseq.eqsuite.com/JobPost/View/6a1dbb54e3096f0001836869/manufacturing-manager?lic=2040&amp;uid=37255</v>
      </c>
    </row>
    <row r="566" spans="1:7" ht="20" customHeight="1" x14ac:dyDescent="0.3">
      <c r="A566" s="6">
        <v>46170</v>
      </c>
      <c r="B566" s="3" t="s">
        <v>1597</v>
      </c>
      <c r="C566" s="3" t="s">
        <v>1228</v>
      </c>
      <c r="D566" s="3" t="s">
        <v>7</v>
      </c>
      <c r="E566" s="3" t="s">
        <v>487</v>
      </c>
      <c r="F566" s="3" t="s">
        <v>1598</v>
      </c>
      <c r="G566" s="4" t="str">
        <f>HYPERLINK(F566)</f>
        <v>https://jobseq.eqsuite.com/JobPost/View/6a17e46a6bc46f0001316133/lead-development-representative-outbound-b2b-hybrid?lic=2040&amp;uid=37255</v>
      </c>
    </row>
    <row r="567" spans="1:7" ht="20" customHeight="1" x14ac:dyDescent="0.3">
      <c r="A567" s="6">
        <v>46170</v>
      </c>
      <c r="B567" s="3" t="s">
        <v>1599</v>
      </c>
      <c r="C567" s="3" t="s">
        <v>1036</v>
      </c>
      <c r="D567" s="3" t="s">
        <v>12</v>
      </c>
      <c r="E567" s="3" t="s">
        <v>581</v>
      </c>
      <c r="F567" s="3" t="s">
        <v>1600</v>
      </c>
      <c r="G567" s="4" t="str">
        <f>HYPERLINK(F567)</f>
        <v>https://jobseq.eqsuite.com/JobPost/View/6a1a0b17899fd200011a919b/shop-machinist-2nd-shift?lic=2040&amp;uid=37255</v>
      </c>
    </row>
    <row r="568" spans="1:7" ht="20" customHeight="1" x14ac:dyDescent="0.3">
      <c r="A568" s="6">
        <v>46170</v>
      </c>
      <c r="B568" s="3" t="s">
        <v>1601</v>
      </c>
      <c r="C568" s="3" t="s">
        <v>594</v>
      </c>
      <c r="D568" s="3" t="s">
        <v>7</v>
      </c>
      <c r="E568" s="3" t="s">
        <v>397</v>
      </c>
      <c r="F568" s="3" t="s">
        <v>1602</v>
      </c>
      <c r="G568" s="4" t="str">
        <f>HYPERLINK(F568)</f>
        <v>https://jobseq.eqsuite.com/JobPost/View/6a1b18d16dcc97000102a92d/endpoint-systems-engineer?lic=2040&amp;uid=37255</v>
      </c>
    </row>
    <row r="569" spans="1:7" ht="20" customHeight="1" x14ac:dyDescent="0.3">
      <c r="A569" s="6">
        <v>46170</v>
      </c>
      <c r="B569" s="3" t="s">
        <v>1603</v>
      </c>
      <c r="C569" s="3" t="s">
        <v>1604</v>
      </c>
      <c r="D569" s="3" t="s">
        <v>33</v>
      </c>
      <c r="E569" s="3" t="s">
        <v>450</v>
      </c>
      <c r="F569" s="3" t="s">
        <v>1605</v>
      </c>
      <c r="G569" s="4" t="str">
        <f>HYPERLINK(F569)</f>
        <v>https://jobseq.eqsuite.com/JobPost/View/6a18758750d8260001e091a2/customer-success-manager?lic=2040&amp;uid=37255</v>
      </c>
    </row>
    <row r="570" spans="1:7" ht="20" customHeight="1" x14ac:dyDescent="0.3">
      <c r="A570" s="6">
        <v>46170</v>
      </c>
      <c r="B570" s="3" t="s">
        <v>1606</v>
      </c>
      <c r="C570" s="3" t="s">
        <v>1607</v>
      </c>
      <c r="D570" s="3" t="s">
        <v>7</v>
      </c>
      <c r="E570" s="3" t="s">
        <v>293</v>
      </c>
      <c r="F570" s="3" t="s">
        <v>1608</v>
      </c>
      <c r="G570" s="4" t="str">
        <f>HYPERLINK(F570)</f>
        <v>https://jobseq.eqsuite.com/JobPost/View/6a19c6d739bc000001b372fd/platform-success-coordinator?lic=2040&amp;uid=37255</v>
      </c>
    </row>
    <row r="571" spans="1:7" ht="20" customHeight="1" x14ac:dyDescent="0.3">
      <c r="A571" s="6">
        <v>46170</v>
      </c>
      <c r="B571" s="3" t="s">
        <v>1609</v>
      </c>
      <c r="C571" s="3" t="s">
        <v>107</v>
      </c>
      <c r="D571" s="3" t="s">
        <v>73</v>
      </c>
      <c r="E571" s="3" t="s">
        <v>346</v>
      </c>
      <c r="F571" s="3" t="s">
        <v>1610</v>
      </c>
      <c r="G571" s="4" t="str">
        <f>HYPERLINK(F571)</f>
        <v>https://jobseq.eqsuite.com/JobPost/View/6a19cd6d899fd200011a16b3/gilbert-manufacturing-technician-intern-summer?lic=2040&amp;uid=37255</v>
      </c>
    </row>
    <row r="572" spans="1:7" ht="20" customHeight="1" x14ac:dyDescent="0.3">
      <c r="A572" s="6">
        <v>46170</v>
      </c>
      <c r="B572" s="3" t="s">
        <v>1611</v>
      </c>
      <c r="C572" s="3" t="s">
        <v>1592</v>
      </c>
      <c r="D572" s="3" t="s">
        <v>7</v>
      </c>
      <c r="E572" s="3" t="s">
        <v>627</v>
      </c>
      <c r="F572" s="3" t="s">
        <v>1612</v>
      </c>
      <c r="G572" s="4" t="str">
        <f>HYPERLINK(F572)</f>
        <v>https://jobseq.eqsuite.com/JobPost/View/6a186900a95d8100013fea85/principal-process-engineer?lic=2040&amp;uid=37255</v>
      </c>
    </row>
    <row r="573" spans="1:7" ht="20" customHeight="1" x14ac:dyDescent="0.3">
      <c r="A573" s="6">
        <v>46170</v>
      </c>
      <c r="B573" s="3" t="s">
        <v>1613</v>
      </c>
      <c r="C573" s="3" t="s">
        <v>1614</v>
      </c>
      <c r="D573" s="3" t="s">
        <v>12</v>
      </c>
      <c r="E573" s="3" t="s">
        <v>491</v>
      </c>
      <c r="F573" s="3" t="s">
        <v>1615</v>
      </c>
      <c r="G573" s="4" t="str">
        <f>HYPERLINK(F573)</f>
        <v>https://jobseq.eqsuite.com/JobPost/View/6a19c67c39bc000001b24d0b/leasing-manager-springs-at-alta-mesa?lic=2040&amp;uid=37255</v>
      </c>
    </row>
    <row r="574" spans="1:7" ht="20" customHeight="1" x14ac:dyDescent="0.3">
      <c r="A574" s="6">
        <v>46170</v>
      </c>
      <c r="B574" s="3" t="s">
        <v>1616</v>
      </c>
      <c r="C574" s="3" t="s">
        <v>436</v>
      </c>
      <c r="D574" s="3" t="s">
        <v>7</v>
      </c>
      <c r="E574" s="3" t="s">
        <v>34</v>
      </c>
      <c r="F574" s="3" t="s">
        <v>1617</v>
      </c>
      <c r="G574" s="4" t="str">
        <f>HYPERLINK(F574)</f>
        <v>https://jobseq.eqsuite.com/JobPost/View/6a1b18b66dcc970001024f47/m-a-product-tech-diligence-senior-consultant?lic=2040&amp;uid=37255</v>
      </c>
    </row>
    <row r="575" spans="1:7" ht="20" customHeight="1" x14ac:dyDescent="0.3">
      <c r="A575" s="6">
        <v>46170</v>
      </c>
      <c r="B575" s="3" t="s">
        <v>1618</v>
      </c>
      <c r="C575" s="3" t="s">
        <v>436</v>
      </c>
      <c r="D575" s="3" t="s">
        <v>73</v>
      </c>
      <c r="E575" s="3" t="s">
        <v>121</v>
      </c>
      <c r="F575" s="3" t="s">
        <v>1619</v>
      </c>
      <c r="G575" s="4" t="str">
        <f>HYPERLINK(F575)</f>
        <v>https://jobseq.eqsuite.com/JobPost/View/6a1f0d2d63a7860001787530/infra-and-devops-engineer?lic=2040&amp;uid=37255</v>
      </c>
    </row>
    <row r="576" spans="1:7" ht="20" customHeight="1" x14ac:dyDescent="0.3">
      <c r="A576" s="6">
        <v>46170</v>
      </c>
      <c r="B576" s="3" t="s">
        <v>1620</v>
      </c>
      <c r="C576" s="3" t="s">
        <v>1186</v>
      </c>
      <c r="D576" s="3" t="s">
        <v>33</v>
      </c>
      <c r="E576" s="3" t="s">
        <v>483</v>
      </c>
      <c r="F576" s="3" t="s">
        <v>1621</v>
      </c>
      <c r="G576" s="4" t="str">
        <f>HYPERLINK(F576)</f>
        <v>https://jobseq.eqsuite.com/JobPost/View/6a1b18ab6dcc9700010225ad/mainframe-tape-storage-infrastructure-engineer-ll?lic=2040&amp;uid=37255</v>
      </c>
    </row>
    <row r="577" spans="1:7" ht="20" customHeight="1" x14ac:dyDescent="0.3">
      <c r="A577" s="6">
        <v>46170</v>
      </c>
      <c r="B577" s="3" t="s">
        <v>1622</v>
      </c>
      <c r="C577" s="3" t="s">
        <v>1592</v>
      </c>
      <c r="D577" s="3" t="s">
        <v>7</v>
      </c>
      <c r="E577" s="3" t="s">
        <v>627</v>
      </c>
      <c r="F577" s="3" t="s">
        <v>1623</v>
      </c>
      <c r="G577" s="4" t="str">
        <f>HYPERLINK(F577)</f>
        <v>https://jobseq.eqsuite.com/JobPost/View/6a186900a10df5000187cd6f/senior-principal-test-engineer?lic=2040&amp;uid=37255</v>
      </c>
    </row>
    <row r="578" spans="1:7" ht="20" customHeight="1" x14ac:dyDescent="0.3">
      <c r="A578" s="6">
        <v>46170</v>
      </c>
      <c r="B578" s="3" t="s">
        <v>1624</v>
      </c>
      <c r="C578" s="3" t="s">
        <v>67</v>
      </c>
      <c r="D578" s="3" t="s">
        <v>12</v>
      </c>
      <c r="E578" s="3" t="s">
        <v>658</v>
      </c>
      <c r="F578" s="3" t="s">
        <v>1625</v>
      </c>
      <c r="G578" s="4" t="str">
        <f>HYPERLINK(F578)</f>
        <v>https://jobseq.eqsuite.com/JobPost/View/6a19d22a4b4e82000132c634/human-engineer?lic=2040&amp;uid=37255</v>
      </c>
    </row>
    <row r="579" spans="1:7" ht="20" customHeight="1" x14ac:dyDescent="0.3">
      <c r="A579" s="6">
        <v>46170</v>
      </c>
      <c r="B579" s="3" t="s">
        <v>1626</v>
      </c>
      <c r="C579" s="3" t="s">
        <v>1627</v>
      </c>
      <c r="D579" s="3" t="s">
        <v>12</v>
      </c>
      <c r="E579" s="3" t="s">
        <v>21</v>
      </c>
      <c r="F579" s="3" t="s">
        <v>1628</v>
      </c>
      <c r="G579" s="4" t="str">
        <f>HYPERLINK(F579)</f>
        <v>https://jobseq.eqsuite.com/JobPost/View/6a19c6bc39bc000001b318f3/occupational-therapy-asst-h?lic=2040&amp;uid=37255</v>
      </c>
    </row>
    <row r="580" spans="1:7" ht="20" customHeight="1" x14ac:dyDescent="0.3">
      <c r="A580" s="6">
        <v>46170</v>
      </c>
      <c r="B580" s="3" t="s">
        <v>1629</v>
      </c>
      <c r="C580" s="3" t="s">
        <v>1630</v>
      </c>
      <c r="D580" s="3" t="s">
        <v>7</v>
      </c>
      <c r="E580" s="3" t="s">
        <v>487</v>
      </c>
      <c r="F580" s="3" t="s">
        <v>1631</v>
      </c>
      <c r="G580" s="4" t="str">
        <f>HYPERLINK(F580)</f>
        <v>https://jobseq.eqsuite.com/JobPost/View/6a19c70039bc000001b40527/service-account-representative?lic=2040&amp;uid=37255</v>
      </c>
    </row>
    <row r="581" spans="1:7" ht="20" customHeight="1" x14ac:dyDescent="0.3">
      <c r="A581" s="6">
        <v>46170</v>
      </c>
      <c r="B581" s="3" t="s">
        <v>1632</v>
      </c>
      <c r="C581" s="3" t="s">
        <v>1633</v>
      </c>
      <c r="D581" s="3" t="s">
        <v>33</v>
      </c>
      <c r="E581" s="3" t="s">
        <v>269</v>
      </c>
      <c r="F581" s="3" t="s">
        <v>1634</v>
      </c>
      <c r="G581" s="4" t="str">
        <f>HYPERLINK(F581)</f>
        <v>https://jobseq.eqsuite.com/JobPost/View/6a1b18f66dcc97000103319f/maintenance-manager?lic=2040&amp;uid=37255</v>
      </c>
    </row>
    <row r="582" spans="1:7" ht="20" customHeight="1" x14ac:dyDescent="0.3">
      <c r="A582" s="6">
        <v>46170</v>
      </c>
      <c r="B582" s="3" t="s">
        <v>1635</v>
      </c>
      <c r="C582" s="3" t="s">
        <v>1636</v>
      </c>
      <c r="D582" s="3" t="s">
        <v>12</v>
      </c>
      <c r="E582" s="3" t="s">
        <v>1637</v>
      </c>
      <c r="F582" s="3" t="s">
        <v>1638</v>
      </c>
      <c r="G582" s="4" t="str">
        <f>HYPERLINK(F582)</f>
        <v>https://jobseq.eqsuite.com/JobPost/View/6a1c6a0a08142f000125825d/telehealth-1099-psychiatrist?lic=2040&amp;uid=37255</v>
      </c>
    </row>
    <row r="583" spans="1:7" ht="20" customHeight="1" x14ac:dyDescent="0.3">
      <c r="A583" s="6">
        <v>46170</v>
      </c>
      <c r="B583" s="3" t="s">
        <v>1639</v>
      </c>
      <c r="C583" s="3" t="s">
        <v>436</v>
      </c>
      <c r="D583" s="3" t="s">
        <v>7</v>
      </c>
      <c r="E583" s="3" t="s">
        <v>1640</v>
      </c>
      <c r="F583" s="3" t="s">
        <v>1641</v>
      </c>
      <c r="G583" s="4" t="str">
        <f>HYPERLINK(F583)</f>
        <v>https://jobseq.eqsuite.com/JobPost/View/6a1f0c3963a786000175ab6f/hospital-billing-coordinator?lic=2040&amp;uid=37255</v>
      </c>
    </row>
    <row r="584" spans="1:7" ht="20" customHeight="1" x14ac:dyDescent="0.3">
      <c r="A584" s="6">
        <v>46170</v>
      </c>
      <c r="B584" s="3" t="s">
        <v>1642</v>
      </c>
      <c r="C584" s="3" t="s">
        <v>1320</v>
      </c>
      <c r="D584" s="3" t="s">
        <v>12</v>
      </c>
      <c r="E584" s="3" t="s">
        <v>1643</v>
      </c>
      <c r="F584" s="3" t="s">
        <v>1644</v>
      </c>
      <c r="G584" s="4" t="str">
        <f>HYPERLINK(F584)</f>
        <v>https://jobseq.eqsuite.com/JobPost/View/6a19c71039bc000001b43b2b/speech-language-pathology-assistant?lic=2040&amp;uid=37255</v>
      </c>
    </row>
    <row r="585" spans="1:7" ht="20" customHeight="1" x14ac:dyDescent="0.3">
      <c r="A585" s="6">
        <v>46170</v>
      </c>
      <c r="B585" s="3" t="s">
        <v>1645</v>
      </c>
      <c r="C585" s="3" t="s">
        <v>1109</v>
      </c>
      <c r="D585" s="3" t="s">
        <v>7</v>
      </c>
      <c r="E585" s="3" t="s">
        <v>297</v>
      </c>
      <c r="F585" s="3" t="s">
        <v>1646</v>
      </c>
      <c r="G585" s="4" t="str">
        <f>HYPERLINK(F585)</f>
        <v>https://jobseq.eqsuite.com/JobPost/View/6a18974d4b4e8200013179e5/its-support-engineer-i?lic=2040&amp;uid=37255</v>
      </c>
    </row>
    <row r="586" spans="1:7" ht="20" customHeight="1" x14ac:dyDescent="0.3">
      <c r="A586" s="6">
        <v>46170</v>
      </c>
      <c r="B586" s="3" t="s">
        <v>1647</v>
      </c>
      <c r="C586" s="3" t="s">
        <v>778</v>
      </c>
      <c r="D586" s="3" t="s">
        <v>33</v>
      </c>
      <c r="E586" s="3" t="s">
        <v>1260</v>
      </c>
      <c r="F586" s="3" t="s">
        <v>1648</v>
      </c>
      <c r="G586" s="4" t="str">
        <f>HYPERLINK(F586)</f>
        <v>https://jobseq.eqsuite.com/JobPost/View/6a1dbacbe3096f000181e48f/technician-electrician?lic=2040&amp;uid=37255</v>
      </c>
    </row>
    <row r="587" spans="1:7" ht="20" customHeight="1" x14ac:dyDescent="0.3">
      <c r="A587" s="6">
        <v>46170</v>
      </c>
      <c r="B587" s="3" t="s">
        <v>1649</v>
      </c>
      <c r="C587" s="3" t="s">
        <v>1650</v>
      </c>
      <c r="D587" s="3" t="s">
        <v>73</v>
      </c>
      <c r="E587" s="3" t="s">
        <v>290</v>
      </c>
      <c r="F587" s="3" t="s">
        <v>1651</v>
      </c>
      <c r="G587" s="4" t="str">
        <f>HYPERLINK(F587)</f>
        <v>https://jobseq.eqsuite.com/JobPost/View/6a19c6f64b4e82000132b4c7/wire-harness-assembler-i-aerospace?lic=2040&amp;uid=37255</v>
      </c>
    </row>
    <row r="588" spans="1:7" ht="20" customHeight="1" x14ac:dyDescent="0.3">
      <c r="A588" s="6">
        <v>46170</v>
      </c>
      <c r="B588" s="3" t="s">
        <v>1652</v>
      </c>
      <c r="C588" s="3" t="s">
        <v>1653</v>
      </c>
      <c r="D588" s="3" t="s">
        <v>7</v>
      </c>
      <c r="E588" s="3" t="s">
        <v>1654</v>
      </c>
      <c r="F588" s="3" t="s">
        <v>1655</v>
      </c>
      <c r="G588" s="4" t="str">
        <f>HYPERLINK(F588)</f>
        <v>https://jobseq.eqsuite.com/JobPost/View/6a19c6b139bc000001b2f83b/carpentry-installer?lic=2040&amp;uid=37255</v>
      </c>
    </row>
    <row r="589" spans="1:7" ht="20" customHeight="1" x14ac:dyDescent="0.3">
      <c r="A589" s="6">
        <v>46170</v>
      </c>
      <c r="B589" s="3" t="s">
        <v>1656</v>
      </c>
      <c r="C589" s="3" t="s">
        <v>723</v>
      </c>
      <c r="D589" s="3" t="s">
        <v>7</v>
      </c>
      <c r="E589" s="3" t="s">
        <v>78</v>
      </c>
      <c r="F589" s="3" t="s">
        <v>1657</v>
      </c>
      <c r="G589" s="4" t="str">
        <f>HYPERLINK(F589)</f>
        <v>https://jobseq.eqsuite.com/JobPost/View/6a19c67c39bc000001b24ce0/entry-level-java-microservices-developer-jr-data-analyst-data-scientist?lic=2040&amp;uid=37255</v>
      </c>
    </row>
    <row r="590" spans="1:7" ht="20" customHeight="1" x14ac:dyDescent="0.3">
      <c r="A590" s="6">
        <v>46170</v>
      </c>
      <c r="B590" s="3" t="s">
        <v>1658</v>
      </c>
      <c r="C590" s="3" t="s">
        <v>461</v>
      </c>
      <c r="D590" s="3" t="s">
        <v>73</v>
      </c>
      <c r="E590" s="3" t="s">
        <v>393</v>
      </c>
      <c r="F590" s="3" t="s">
        <v>1659</v>
      </c>
      <c r="G590" s="4" t="str">
        <f>HYPERLINK(F590)</f>
        <v>https://jobseq.eqsuite.com/JobPost/View/6a1dbb58e3096f0001837af3/colorectal-surgery-app-with-mdacc?lic=2040&amp;uid=37255</v>
      </c>
    </row>
    <row r="591" spans="1:7" ht="20" customHeight="1" x14ac:dyDescent="0.3">
      <c r="A591" s="6">
        <v>46170</v>
      </c>
      <c r="B591" s="3" t="s">
        <v>1660</v>
      </c>
      <c r="C591" s="3" t="s">
        <v>300</v>
      </c>
      <c r="D591" s="3" t="s">
        <v>7</v>
      </c>
      <c r="E591" s="3" t="s">
        <v>25</v>
      </c>
      <c r="F591" s="3" t="s">
        <v>1661</v>
      </c>
      <c r="G591" s="4" t="str">
        <f>HYPERLINK(F591)</f>
        <v>https://jobseq.eqsuite.com/JobPost/View/6a1992d4899fd2000119b3c8/preventative-maintenance-engineer?lic=2040&amp;uid=37255</v>
      </c>
    </row>
    <row r="592" spans="1:7" ht="20" customHeight="1" x14ac:dyDescent="0.3">
      <c r="A592" s="6">
        <v>46170</v>
      </c>
      <c r="B592" s="3" t="s">
        <v>1662</v>
      </c>
      <c r="C592" s="3" t="s">
        <v>1663</v>
      </c>
      <c r="D592" s="3" t="s">
        <v>7</v>
      </c>
      <c r="E592" s="3" t="s">
        <v>466</v>
      </c>
      <c r="F592" s="3" t="s">
        <v>1664</v>
      </c>
      <c r="G592" s="4" t="str">
        <f>HYPERLINK(F592)</f>
        <v>https://jobseq.eqsuite.com/JobPost/View/6a19c67939bc000001b244b7/mech-engineer-pe-ii?lic=2040&amp;uid=37255</v>
      </c>
    </row>
    <row r="593" spans="1:7" ht="20" customHeight="1" x14ac:dyDescent="0.3">
      <c r="A593" s="6">
        <v>46170</v>
      </c>
      <c r="B593" s="3" t="s">
        <v>1259</v>
      </c>
      <c r="C593" s="3" t="s">
        <v>146</v>
      </c>
      <c r="D593" s="3" t="s">
        <v>73</v>
      </c>
      <c r="E593" s="3" t="s">
        <v>1260</v>
      </c>
      <c r="F593" s="3" t="s">
        <v>1665</v>
      </c>
      <c r="G593" s="4" t="str">
        <f>HYPERLINK(F593)</f>
        <v>https://jobseq.eqsuite.com/JobPost/View/6a19b3ee4b4e820001329234/electrician-1st-year-panel-shop-sa-gilbert?lic=2040&amp;uid=37255</v>
      </c>
    </row>
    <row r="594" spans="1:7" ht="20" customHeight="1" x14ac:dyDescent="0.3">
      <c r="A594" s="6">
        <v>46170</v>
      </c>
      <c r="B594" s="3" t="s">
        <v>1666</v>
      </c>
      <c r="C594" s="3" t="s">
        <v>1667</v>
      </c>
      <c r="D594" s="3" t="s">
        <v>12</v>
      </c>
      <c r="E594" s="3" t="s">
        <v>446</v>
      </c>
      <c r="F594" s="3" t="s">
        <v>1668</v>
      </c>
      <c r="G594" s="4" t="str">
        <f>HYPERLINK(F594)</f>
        <v>https://jobseq.eqsuite.com/JobPost/View/6a1b187f6dcc970001018868/direct-services-manager-programs?lic=2040&amp;uid=37255</v>
      </c>
    </row>
    <row r="595" spans="1:7" ht="20" customHeight="1" x14ac:dyDescent="0.3">
      <c r="A595" s="6">
        <v>46170</v>
      </c>
      <c r="B595" s="3" t="s">
        <v>1669</v>
      </c>
      <c r="C595" s="3" t="s">
        <v>1593</v>
      </c>
      <c r="D595" s="3" t="s">
        <v>7</v>
      </c>
      <c r="E595" s="3" t="s">
        <v>906</v>
      </c>
      <c r="F595" s="3" t="s">
        <v>1670</v>
      </c>
      <c r="G595" s="4" t="str">
        <f>HYPERLINK(F595)</f>
        <v>https://jobseq.eqsuite.com/JobPost/View/6a19396c4b4e8200013224fc/group-sales-manager-tempe-mission-palms-hotel?lic=2040&amp;uid=37255</v>
      </c>
    </row>
    <row r="596" spans="1:7" ht="20" customHeight="1" x14ac:dyDescent="0.3">
      <c r="A596" s="6">
        <v>46170</v>
      </c>
      <c r="B596" s="3" t="s">
        <v>1671</v>
      </c>
      <c r="C596" s="3" t="s">
        <v>1194</v>
      </c>
      <c r="D596" s="3" t="s">
        <v>12</v>
      </c>
      <c r="E596" s="3" t="s">
        <v>1195</v>
      </c>
      <c r="F596" s="3" t="s">
        <v>1672</v>
      </c>
      <c r="G596" s="4" t="str">
        <f>HYPERLINK(F596)</f>
        <v>https://jobseq.eqsuite.com/JobPost/View/6a1886d2899fd2000118a58c/center-based-registered-behavior-technician-rbt?lic=2040&amp;uid=37255</v>
      </c>
    </row>
    <row r="597" spans="1:7" ht="20" customHeight="1" x14ac:dyDescent="0.3">
      <c r="A597" s="6">
        <v>46170</v>
      </c>
      <c r="B597" s="3" t="s">
        <v>1671</v>
      </c>
      <c r="C597" s="3" t="s">
        <v>1194</v>
      </c>
      <c r="D597" s="3" t="s">
        <v>7</v>
      </c>
      <c r="E597" s="3" t="s">
        <v>1195</v>
      </c>
      <c r="F597" s="3" t="s">
        <v>1673</v>
      </c>
      <c r="G597" s="4" t="str">
        <f>HYPERLINK(F597)</f>
        <v>https://jobseq.eqsuite.com/JobPost/View/6a1886964b4e820001315367/center-based-registered-behavior-technician-rbt?lic=2040&amp;uid=37255</v>
      </c>
    </row>
    <row r="598" spans="1:7" ht="20" customHeight="1" x14ac:dyDescent="0.3">
      <c r="A598" s="6">
        <v>46170</v>
      </c>
      <c r="B598" s="3" t="s">
        <v>1674</v>
      </c>
      <c r="C598" s="3" t="s">
        <v>1504</v>
      </c>
      <c r="D598" s="3" t="s">
        <v>33</v>
      </c>
      <c r="E598" s="3" t="s">
        <v>176</v>
      </c>
      <c r="F598" s="3" t="s">
        <v>1675</v>
      </c>
      <c r="G598" s="4" t="str">
        <f>HYPERLINK(F598)</f>
        <v>https://jobseq.eqsuite.com/JobPost/View/6a1b18be6dcc970001026a3a/hr-coordinator?lic=2040&amp;uid=37255</v>
      </c>
    </row>
    <row r="599" spans="1:7" ht="20" customHeight="1" x14ac:dyDescent="0.3">
      <c r="A599" s="6">
        <v>46170</v>
      </c>
      <c r="B599" s="3" t="s">
        <v>1676</v>
      </c>
      <c r="C599" s="3" t="s">
        <v>1677</v>
      </c>
      <c r="D599" s="3" t="s">
        <v>7</v>
      </c>
      <c r="E599" s="3" t="s">
        <v>1678</v>
      </c>
      <c r="F599" s="3" t="s">
        <v>1679</v>
      </c>
      <c r="G599" s="4" t="str">
        <f>HYPERLINK(F599)</f>
        <v>https://jobseq.eqsuite.com/JobPost/View/6a1b18f46dcc970001032ae4/creative-videographer?lic=2040&amp;uid=37255</v>
      </c>
    </row>
    <row r="600" spans="1:7" ht="20" customHeight="1" x14ac:dyDescent="0.3">
      <c r="A600" s="6">
        <v>46170</v>
      </c>
      <c r="B600" s="3" t="s">
        <v>1681</v>
      </c>
      <c r="C600" s="3" t="s">
        <v>523</v>
      </c>
      <c r="D600" s="3" t="s">
        <v>7</v>
      </c>
      <c r="E600" s="3" t="s">
        <v>414</v>
      </c>
      <c r="F600" s="3" t="s">
        <v>1682</v>
      </c>
      <c r="G600" s="4" t="str">
        <f>HYPERLINK(F600)</f>
        <v>https://jobseq.eqsuite.com/JobPost/View/6a1c6a2d08142f000125f994/supervisory-principal?lic=2040&amp;uid=37255</v>
      </c>
    </row>
    <row r="601" spans="1:7" ht="20" customHeight="1" x14ac:dyDescent="0.3">
      <c r="A601" s="6">
        <v>46170</v>
      </c>
      <c r="B601" s="3" t="s">
        <v>1683</v>
      </c>
      <c r="C601" s="3" t="s">
        <v>1684</v>
      </c>
      <c r="D601" s="3" t="s">
        <v>7</v>
      </c>
      <c r="E601" s="3" t="s">
        <v>408</v>
      </c>
      <c r="F601" s="3" t="s">
        <v>1685</v>
      </c>
      <c r="G601" s="4" t="str">
        <f>HYPERLINK(F601)</f>
        <v>https://jobseq.eqsuite.com/JobPost/View/6a1b18726dcc970001015a04/5-8-special-education-vine-teacher-s-assistant?lic=2040&amp;uid=37255</v>
      </c>
    </row>
    <row r="602" spans="1:7" ht="20" customHeight="1" x14ac:dyDescent="0.3">
      <c r="A602" s="6">
        <v>46170</v>
      </c>
      <c r="B602" s="3" t="s">
        <v>1686</v>
      </c>
      <c r="C602" s="3" t="s">
        <v>1687</v>
      </c>
      <c r="D602" s="3" t="s">
        <v>12</v>
      </c>
      <c r="E602" s="3" t="s">
        <v>886</v>
      </c>
      <c r="F602" s="3" t="s">
        <v>1688</v>
      </c>
      <c r="G602" s="4" t="str">
        <f>HYPERLINK(F602)</f>
        <v>https://jobseq.eqsuite.com/JobPost/View/6a1dbb12e3096f000182b7a0/quality-assurance-technician?lic=2040&amp;uid=37255</v>
      </c>
    </row>
    <row r="603" spans="1:7" ht="20" customHeight="1" x14ac:dyDescent="0.3">
      <c r="A603" s="6">
        <v>46170</v>
      </c>
      <c r="B603" s="3" t="s">
        <v>1689</v>
      </c>
      <c r="C603" s="3" t="s">
        <v>1690</v>
      </c>
      <c r="D603" s="3" t="s">
        <v>113</v>
      </c>
      <c r="E603" s="3" t="s">
        <v>1691</v>
      </c>
      <c r="F603" s="3" t="s">
        <v>1692</v>
      </c>
      <c r="G603" s="4" t="str">
        <f>HYPERLINK(F603)</f>
        <v>https://jobseq.eqsuite.com/JobPost/View/6a1dbab1e3096f000181a08d/surgical-assistant?lic=2040&amp;uid=37255</v>
      </c>
    </row>
    <row r="604" spans="1:7" ht="20" customHeight="1" x14ac:dyDescent="0.3">
      <c r="A604" s="6">
        <v>46170</v>
      </c>
      <c r="B604" s="3" t="s">
        <v>1693</v>
      </c>
      <c r="C604" s="3" t="s">
        <v>1694</v>
      </c>
      <c r="D604" s="3" t="s">
        <v>12</v>
      </c>
      <c r="E604" s="3" t="s">
        <v>261</v>
      </c>
      <c r="F604" s="3" t="s">
        <v>1695</v>
      </c>
      <c r="G604" s="4" t="str">
        <f>HYPERLINK(F604)</f>
        <v>https://jobseq.eqsuite.com/JobPost/View/6a1c69e208142f000124fc67/travel-ct-technologist-3-003-per-week?lic=2040&amp;uid=37255</v>
      </c>
    </row>
    <row r="605" spans="1:7" ht="20" customHeight="1" x14ac:dyDescent="0.3">
      <c r="A605" s="6">
        <v>46170</v>
      </c>
      <c r="B605" s="3" t="s">
        <v>1696</v>
      </c>
      <c r="C605" s="3" t="s">
        <v>1469</v>
      </c>
      <c r="D605" s="3" t="s">
        <v>33</v>
      </c>
      <c r="E605" s="3" t="s">
        <v>1697</v>
      </c>
      <c r="F605" s="3" t="s">
        <v>1698</v>
      </c>
      <c r="G605" s="4" t="str">
        <f>HYPERLINK(F605)</f>
        <v>https://jobseq.eqsuite.com/JobPost/View/6a19ab184b4e820001327b61/detention-supervisor?lic=2040&amp;uid=37255</v>
      </c>
    </row>
    <row r="606" spans="1:7" ht="20" customHeight="1" x14ac:dyDescent="0.3">
      <c r="A606" s="6">
        <v>46170</v>
      </c>
      <c r="B606" s="3" t="s">
        <v>1699</v>
      </c>
      <c r="C606" s="3" t="s">
        <v>1700</v>
      </c>
      <c r="D606" s="3" t="s">
        <v>12</v>
      </c>
      <c r="E606" s="3" t="s">
        <v>741</v>
      </c>
      <c r="F606" s="3" t="s">
        <v>1701</v>
      </c>
      <c r="G606" s="4" t="str">
        <f>HYPERLINK(F606)</f>
        <v>https://jobseq.eqsuite.com/JobPost/View/6a19555f899fd20001198487/resource-center-clerical-aide-part-time-summit-academy?lic=2040&amp;uid=37255</v>
      </c>
    </row>
    <row r="607" spans="1:7" ht="20" customHeight="1" x14ac:dyDescent="0.3">
      <c r="A607" s="6">
        <v>46170</v>
      </c>
      <c r="B607" s="3" t="s">
        <v>1702</v>
      </c>
      <c r="C607" s="3" t="s">
        <v>716</v>
      </c>
      <c r="D607" s="3" t="s">
        <v>12</v>
      </c>
      <c r="E607" s="3" t="s">
        <v>386</v>
      </c>
      <c r="F607" s="3" t="s">
        <v>1703</v>
      </c>
      <c r="G607" s="4" t="str">
        <f>HYPERLINK(F607)</f>
        <v>https://jobseq.eqsuite.com/JobPost/View/6a189c1e4b4e820001318c0a/phlebotomist-mesa?lic=2040&amp;uid=37255</v>
      </c>
    </row>
    <row r="608" spans="1:7" ht="20" customHeight="1" x14ac:dyDescent="0.3">
      <c r="A608" s="6">
        <v>46170</v>
      </c>
      <c r="B608" s="3" t="s">
        <v>1704</v>
      </c>
      <c r="C608" s="3" t="s">
        <v>1083</v>
      </c>
      <c r="D608" s="3" t="s">
        <v>12</v>
      </c>
      <c r="E608" s="3" t="s">
        <v>117</v>
      </c>
      <c r="F608" s="3" t="s">
        <v>1705</v>
      </c>
      <c r="G608" s="4" t="str">
        <f>HYPERLINK(F608)</f>
        <v>https://jobseq.eqsuite.com/JobPost/View/6a18751550d8260001df34fc/seasonal-customer-experience-specialist?lic=2040&amp;uid=37255</v>
      </c>
    </row>
    <row r="609" spans="1:7" ht="20" customHeight="1" x14ac:dyDescent="0.3">
      <c r="A609" s="6">
        <v>46170</v>
      </c>
      <c r="B609" s="3" t="s">
        <v>1706</v>
      </c>
      <c r="C609" s="3" t="s">
        <v>1707</v>
      </c>
      <c r="D609" s="3" t="s">
        <v>12</v>
      </c>
      <c r="E609" s="3" t="s">
        <v>25</v>
      </c>
      <c r="F609" s="3" t="s">
        <v>1708</v>
      </c>
      <c r="G609" s="4" t="str">
        <f>HYPERLINK(F609)</f>
        <v>https://jobseq.eqsuite.com/JobPost/View/6a1dbb2de3096f000183088b/engineering-tech-i?lic=2040&amp;uid=37255</v>
      </c>
    </row>
    <row r="610" spans="1:7" ht="20" customHeight="1" x14ac:dyDescent="0.3">
      <c r="A610" s="6">
        <v>46170</v>
      </c>
      <c r="B610" s="3" t="s">
        <v>1709</v>
      </c>
      <c r="C610" s="3" t="s">
        <v>1710</v>
      </c>
      <c r="D610" s="3" t="s">
        <v>33</v>
      </c>
      <c r="E610" s="3" t="s">
        <v>414</v>
      </c>
      <c r="F610" s="3" t="s">
        <v>1711</v>
      </c>
      <c r="G610" s="4" t="str">
        <f>HYPERLINK(F610)</f>
        <v>https://jobseq.eqsuite.com/JobPost/View/6a1c696d08142f0001238df0/provider-relations-coordinator?lic=2040&amp;uid=37255</v>
      </c>
    </row>
    <row r="611" spans="1:7" ht="20" customHeight="1" x14ac:dyDescent="0.3">
      <c r="A611" s="6">
        <v>46170</v>
      </c>
      <c r="B611" s="3" t="s">
        <v>1712</v>
      </c>
      <c r="C611" s="3" t="s">
        <v>1472</v>
      </c>
      <c r="D611" s="3" t="s">
        <v>12</v>
      </c>
      <c r="E611" s="3" t="s">
        <v>397</v>
      </c>
      <c r="F611" s="3" t="s">
        <v>1713</v>
      </c>
      <c r="G611" s="4" t="str">
        <f>HYPERLINK(F611)</f>
        <v>https://jobseq.eqsuite.com/JobPost/View/6a18bd41899fd20001193441/bim-systems-engineer-data-center-operations?lic=2040&amp;uid=37255</v>
      </c>
    </row>
    <row r="612" spans="1:7" ht="20" customHeight="1" x14ac:dyDescent="0.3">
      <c r="A612" s="6">
        <v>46170</v>
      </c>
      <c r="B612" s="3" t="s">
        <v>1714</v>
      </c>
      <c r="C612" s="3" t="s">
        <v>1715</v>
      </c>
      <c r="D612" s="3" t="s">
        <v>7</v>
      </c>
      <c r="E612" s="3" t="s">
        <v>450</v>
      </c>
      <c r="F612" s="3" t="s">
        <v>1716</v>
      </c>
      <c r="G612" s="4" t="str">
        <f>HYPERLINK(F612)</f>
        <v>https://jobseq.eqsuite.com/JobPost/View/6a19c6c939bc000001b3458b/entry-level-sales-representative?lic=2040&amp;uid=37255</v>
      </c>
    </row>
    <row r="613" spans="1:7" ht="20" customHeight="1" x14ac:dyDescent="0.3">
      <c r="A613" s="6">
        <v>46170</v>
      </c>
      <c r="B613" s="3" t="s">
        <v>1717</v>
      </c>
      <c r="C613" s="3" t="s">
        <v>1718</v>
      </c>
      <c r="D613" s="3" t="s">
        <v>7</v>
      </c>
      <c r="E613" s="3" t="s">
        <v>286</v>
      </c>
      <c r="F613" s="3" t="s">
        <v>1719</v>
      </c>
      <c r="G613" s="4" t="str">
        <f>HYPERLINK(F613)</f>
        <v>https://jobseq.eqsuite.com/JobPost/View/6a1c69ce08142f000124b778/1099-roofer?lic=2040&amp;uid=37255</v>
      </c>
    </row>
    <row r="614" spans="1:7" ht="20" customHeight="1" x14ac:dyDescent="0.3">
      <c r="A614" s="6">
        <v>46170</v>
      </c>
      <c r="B614" s="3" t="s">
        <v>1720</v>
      </c>
      <c r="C614" s="3" t="s">
        <v>834</v>
      </c>
      <c r="D614" s="3" t="s">
        <v>33</v>
      </c>
      <c r="E614" s="3" t="s">
        <v>1721</v>
      </c>
      <c r="F614" s="3" t="s">
        <v>1722</v>
      </c>
      <c r="G614" s="4" t="str">
        <f>HYPERLINK(F614)</f>
        <v>https://jobseq.eqsuite.com/JobPost/View/6a1c6a1f08142f000125cd01/vdc-bim-coordinator-40196?lic=2040&amp;uid=37255</v>
      </c>
    </row>
    <row r="615" spans="1:7" ht="20" customHeight="1" x14ac:dyDescent="0.3">
      <c r="A615" s="6">
        <v>46170</v>
      </c>
      <c r="B615" s="3" t="s">
        <v>1723</v>
      </c>
      <c r="C615" s="3" t="s">
        <v>1148</v>
      </c>
      <c r="D615" s="3" t="s">
        <v>12</v>
      </c>
      <c r="E615" s="3" t="s">
        <v>314</v>
      </c>
      <c r="F615" s="3" t="s">
        <v>1724</v>
      </c>
      <c r="G615" s="4" t="str">
        <f>HYPERLINK(F615)</f>
        <v>https://jobseq.eqsuite.com/JobPost/View/6a1c89e2adba9a00017a646d/outpatient-orthopedic-physical-therapist?lic=2040&amp;uid=37255</v>
      </c>
    </row>
    <row r="616" spans="1:7" ht="20" customHeight="1" x14ac:dyDescent="0.3">
      <c r="A616" s="6">
        <v>46170</v>
      </c>
      <c r="B616" s="3" t="s">
        <v>1725</v>
      </c>
      <c r="C616" s="3" t="s">
        <v>1726</v>
      </c>
      <c r="D616" s="3" t="s">
        <v>7</v>
      </c>
      <c r="E616" s="3" t="s">
        <v>1459</v>
      </c>
      <c r="F616" s="3" t="s">
        <v>1727</v>
      </c>
      <c r="G616" s="4" t="str">
        <f>HYPERLINK(F616)</f>
        <v>https://jobseq.eqsuite.com/JobPost/View/6a1dbb6ae3096f000183b7c8/analyst-alt-investments?lic=2040&amp;uid=37255</v>
      </c>
    </row>
    <row r="617" spans="1:7" ht="20" customHeight="1" x14ac:dyDescent="0.3">
      <c r="A617" s="6">
        <v>46170</v>
      </c>
      <c r="B617" s="3" t="s">
        <v>1728</v>
      </c>
      <c r="C617" s="3" t="s">
        <v>1729</v>
      </c>
      <c r="D617" s="3" t="s">
        <v>7</v>
      </c>
      <c r="E617" s="3" t="s">
        <v>483</v>
      </c>
      <c r="F617" s="3" t="s">
        <v>1730</v>
      </c>
      <c r="G617" s="4" t="str">
        <f>HYPERLINK(F617)</f>
        <v>https://jobseq.eqsuite.com/JobPost/View/6a19b6114b4e820001329565/azure-cloud-engineer?lic=2040&amp;uid=37255</v>
      </c>
    </row>
    <row r="618" spans="1:7" ht="20" customHeight="1" x14ac:dyDescent="0.3">
      <c r="A618" s="6">
        <v>46170</v>
      </c>
      <c r="B618" s="3" t="s">
        <v>1277</v>
      </c>
      <c r="C618" s="3" t="s">
        <v>152</v>
      </c>
      <c r="D618" s="3" t="s">
        <v>12</v>
      </c>
      <c r="E618" s="3" t="s">
        <v>261</v>
      </c>
      <c r="F618" s="3" t="s">
        <v>1731</v>
      </c>
      <c r="G618" s="4" t="str">
        <f>HYPERLINK(F618)</f>
        <v>https://jobseq.eqsuite.com/JobPost/View/6a188ea84b4e820001315fba/radiology-ct-tech?lic=2040&amp;uid=37255</v>
      </c>
    </row>
    <row r="619" spans="1:7" ht="20" customHeight="1" x14ac:dyDescent="0.3">
      <c r="A619" s="6">
        <v>46170</v>
      </c>
      <c r="B619" s="3" t="s">
        <v>1732</v>
      </c>
      <c r="C619" s="3" t="s">
        <v>41</v>
      </c>
      <c r="D619" s="3" t="s">
        <v>33</v>
      </c>
      <c r="E619" s="3" t="s">
        <v>487</v>
      </c>
      <c r="F619" s="3" t="s">
        <v>1733</v>
      </c>
      <c r="G619" s="4" t="str">
        <f>HYPERLINK(F619)</f>
        <v>https://jobseq.eqsuite.com/JobPost/View/6a19c6b9899fd200011a099c/pro-services-specialist?lic=2040&amp;uid=37255</v>
      </c>
    </row>
    <row r="620" spans="1:7" ht="20" customHeight="1" x14ac:dyDescent="0.3">
      <c r="A620" s="6">
        <v>46170</v>
      </c>
      <c r="B620" s="3" t="s">
        <v>1734</v>
      </c>
      <c r="C620" s="3" t="s">
        <v>436</v>
      </c>
      <c r="D620" s="3" t="s">
        <v>73</v>
      </c>
      <c r="E620" s="3" t="s">
        <v>487</v>
      </c>
      <c r="F620" s="3" t="s">
        <v>1735</v>
      </c>
      <c r="G620" s="4" t="str">
        <f>HYPERLINK(F620)</f>
        <v>https://jobseq.eqsuite.com/JobPost/View/6a1b18cb6dcc97000102946d/project-delivery-specialist-ii-fund-reporting-and-treasury-specialist-ii?lic=2040&amp;uid=37255</v>
      </c>
    </row>
    <row r="621" spans="1:7" ht="20" customHeight="1" x14ac:dyDescent="0.3">
      <c r="A621" s="6">
        <v>46170</v>
      </c>
      <c r="B621" s="3" t="s">
        <v>1645</v>
      </c>
      <c r="C621" s="3" t="s">
        <v>1109</v>
      </c>
      <c r="D621" s="3" t="s">
        <v>7</v>
      </c>
      <c r="E621" s="3" t="s">
        <v>297</v>
      </c>
      <c r="F621" s="3" t="s">
        <v>1736</v>
      </c>
      <c r="G621" s="4" t="str">
        <f>HYPERLINK(F621)</f>
        <v>https://jobseq.eqsuite.com/JobPost/View/6a18974d4b4e8200013179e2/its-support-engineer-i?lic=2040&amp;uid=37255</v>
      </c>
    </row>
    <row r="622" spans="1:7" ht="20" customHeight="1" x14ac:dyDescent="0.3">
      <c r="A622" s="6">
        <v>46170</v>
      </c>
      <c r="B622" s="3" t="s">
        <v>1737</v>
      </c>
      <c r="C622" s="3" t="s">
        <v>1194</v>
      </c>
      <c r="D622" s="3" t="s">
        <v>113</v>
      </c>
      <c r="E622" s="3" t="s">
        <v>1195</v>
      </c>
      <c r="F622" s="3" t="s">
        <v>1738</v>
      </c>
      <c r="G622" s="4" t="str">
        <f>HYPERLINK(F622)</f>
        <v>https://jobseq.eqsuite.com/JobPost/View/6a18870f899fd2000118a60c/registered-behavior-technician?lic=2040&amp;uid=37255</v>
      </c>
    </row>
    <row r="623" spans="1:7" ht="20" customHeight="1" x14ac:dyDescent="0.3">
      <c r="A623" s="6">
        <v>46170</v>
      </c>
      <c r="B623" s="3" t="s">
        <v>1433</v>
      </c>
      <c r="C623" s="3" t="s">
        <v>1434</v>
      </c>
      <c r="D623" s="3" t="s">
        <v>73</v>
      </c>
      <c r="E623" s="3" t="s">
        <v>1435</v>
      </c>
      <c r="F623" s="3" t="s">
        <v>1739</v>
      </c>
      <c r="G623" s="4" t="str">
        <f>HYPERLINK(F623)</f>
        <v>https://jobseq.eqsuite.com/JobPost/View/6a187094a95d8100013ff64b/inside-sales-representative?lic=2040&amp;uid=37255</v>
      </c>
    </row>
    <row r="624" spans="1:7" ht="20" customHeight="1" x14ac:dyDescent="0.3">
      <c r="A624" s="6">
        <v>46170</v>
      </c>
      <c r="B624" s="3" t="s">
        <v>1740</v>
      </c>
      <c r="C624" s="3" t="s">
        <v>146</v>
      </c>
      <c r="D624" s="3" t="s">
        <v>73</v>
      </c>
      <c r="E624" s="3" t="s">
        <v>472</v>
      </c>
      <c r="F624" s="3" t="s">
        <v>1741</v>
      </c>
      <c r="G624" s="4" t="str">
        <f>HYPERLINK(F624)</f>
        <v>https://jobseq.eqsuite.com/JobPost/View/6a19b3b0899fd2000119e69e/1st-shift-material-handler-silent-aire?lic=2040&amp;uid=37255</v>
      </c>
    </row>
    <row r="625" spans="1:7" ht="20" customHeight="1" x14ac:dyDescent="0.3">
      <c r="A625" s="6">
        <v>46170</v>
      </c>
      <c r="B625" s="3" t="s">
        <v>1193</v>
      </c>
      <c r="C625" s="3" t="s">
        <v>1194</v>
      </c>
      <c r="D625" s="3" t="s">
        <v>7</v>
      </c>
      <c r="E625" s="3" t="s">
        <v>1195</v>
      </c>
      <c r="F625" s="3" t="s">
        <v>1742</v>
      </c>
      <c r="G625" s="4" t="str">
        <f>HYPERLINK(F625)</f>
        <v>https://jobseq.eqsuite.com/JobPost/View/6a188695899fd2000118a563/center-based-behavior-technician?lic=2040&amp;uid=37255</v>
      </c>
    </row>
    <row r="626" spans="1:7" ht="20" customHeight="1" x14ac:dyDescent="0.3">
      <c r="A626" s="6">
        <v>46170</v>
      </c>
      <c r="B626" s="3" t="s">
        <v>1193</v>
      </c>
      <c r="C626" s="3" t="s">
        <v>1194</v>
      </c>
      <c r="D626" s="3" t="s">
        <v>7</v>
      </c>
      <c r="E626" s="3" t="s">
        <v>1195</v>
      </c>
      <c r="F626" s="3" t="s">
        <v>1743</v>
      </c>
      <c r="G626" s="4" t="str">
        <f>HYPERLINK(F626)</f>
        <v>https://jobseq.eqsuite.com/JobPost/View/6a188696899fd2000118a57a/center-based-behavior-technician?lic=2040&amp;uid=37255</v>
      </c>
    </row>
    <row r="627" spans="1:7" ht="20" customHeight="1" x14ac:dyDescent="0.3">
      <c r="A627" s="6">
        <v>46170</v>
      </c>
      <c r="B627" s="3" t="s">
        <v>1744</v>
      </c>
      <c r="C627" s="3" t="s">
        <v>1228</v>
      </c>
      <c r="D627" s="3" t="s">
        <v>7</v>
      </c>
      <c r="E627" s="3" t="s">
        <v>762</v>
      </c>
      <c r="F627" s="3" t="s">
        <v>1745</v>
      </c>
      <c r="G627" s="4" t="str">
        <f>HYPERLINK(F627)</f>
        <v>https://jobseq.eqsuite.com/JobPost/View/6a17e46adeb6820001fdb034/licensed-property-casualty-insurance-sales-agent-hybrid?lic=2040&amp;uid=37255</v>
      </c>
    </row>
    <row r="628" spans="1:7" ht="20" customHeight="1" x14ac:dyDescent="0.3">
      <c r="A628" s="6">
        <v>46170</v>
      </c>
      <c r="B628" s="3" t="s">
        <v>1746</v>
      </c>
      <c r="C628" s="3" t="s">
        <v>1228</v>
      </c>
      <c r="D628" s="3" t="s">
        <v>7</v>
      </c>
      <c r="E628" s="3" t="s">
        <v>487</v>
      </c>
      <c r="F628" s="3" t="s">
        <v>1747</v>
      </c>
      <c r="G628" s="4" t="str">
        <f>HYPERLINK(F628)</f>
        <v>https://jobseq.eqsuite.com/JobPost/View/6a17e46a6bc46f000131613e/customer-service-representative-outbound-b2b-hybrid?lic=2040&amp;uid=37255</v>
      </c>
    </row>
    <row r="629" spans="1:7" ht="20" customHeight="1" x14ac:dyDescent="0.3">
      <c r="A629" s="6">
        <v>46170</v>
      </c>
      <c r="B629" s="3" t="s">
        <v>1748</v>
      </c>
      <c r="C629" s="3" t="s">
        <v>1083</v>
      </c>
      <c r="D629" s="3" t="s">
        <v>7</v>
      </c>
      <c r="E629" s="3" t="s">
        <v>952</v>
      </c>
      <c r="F629" s="3" t="s">
        <v>1749</v>
      </c>
      <c r="G629" s="4" t="str">
        <f>HYPERLINK(F629)</f>
        <v>https://jobseq.eqsuite.com/JobPost/View/6a19c67e39bc000001b253f6/ai-safety-operator?lic=2040&amp;uid=37255</v>
      </c>
    </row>
    <row r="630" spans="1:7" ht="20" customHeight="1" x14ac:dyDescent="0.3">
      <c r="A630" s="6">
        <v>46170</v>
      </c>
      <c r="B630" s="3" t="s">
        <v>1750</v>
      </c>
      <c r="C630" s="3" t="s">
        <v>1751</v>
      </c>
      <c r="D630" s="3" t="s">
        <v>12</v>
      </c>
      <c r="E630" s="3" t="s">
        <v>117</v>
      </c>
      <c r="F630" s="3" t="s">
        <v>1752</v>
      </c>
      <c r="G630" s="4" t="str">
        <f>HYPERLINK(F630)</f>
        <v>https://jobseq.eqsuite.com/JobPost/View/6a18514ba10df5000187aeec/counter-sales-person?lic=2040&amp;uid=37255</v>
      </c>
    </row>
    <row r="631" spans="1:7" ht="20" customHeight="1" x14ac:dyDescent="0.3">
      <c r="A631" s="6">
        <v>46170</v>
      </c>
      <c r="B631" s="3" t="s">
        <v>1753</v>
      </c>
      <c r="C631" s="3" t="s">
        <v>1754</v>
      </c>
      <c r="D631" s="3" t="s">
        <v>33</v>
      </c>
      <c r="E631" s="3" t="s">
        <v>988</v>
      </c>
      <c r="F631" s="3" t="s">
        <v>1755</v>
      </c>
      <c r="G631" s="4" t="str">
        <f>HYPERLINK(F631)</f>
        <v>https://jobseq.eqsuite.com/JobPost/View/6a1892f5899fd2000118bbdd/retail-merchandiser-chandler-az?lic=2040&amp;uid=37255</v>
      </c>
    </row>
    <row r="632" spans="1:7" ht="20" customHeight="1" x14ac:dyDescent="0.3">
      <c r="A632" s="6">
        <v>46170</v>
      </c>
      <c r="B632" s="3" t="s">
        <v>1756</v>
      </c>
      <c r="C632" s="3" t="s">
        <v>1757</v>
      </c>
      <c r="D632" s="3" t="s">
        <v>12</v>
      </c>
      <c r="E632" s="3" t="s">
        <v>242</v>
      </c>
      <c r="F632" s="3" t="s">
        <v>1758</v>
      </c>
      <c r="G632" s="4" t="str">
        <f>HYPERLINK(F632)</f>
        <v>https://jobseq.eqsuite.com/JobPost/View/6a1c0fea0ff69e0001162e6b/cna?lic=2040&amp;uid=37255</v>
      </c>
    </row>
    <row r="633" spans="1:7" ht="20" customHeight="1" x14ac:dyDescent="0.3">
      <c r="A633" s="6">
        <v>46170</v>
      </c>
      <c r="B633" s="3" t="s">
        <v>1759</v>
      </c>
      <c r="C633" s="3" t="s">
        <v>1760</v>
      </c>
      <c r="D633" s="3" t="s">
        <v>33</v>
      </c>
      <c r="E633" s="3" t="s">
        <v>1761</v>
      </c>
      <c r="F633" s="3" t="s">
        <v>1762</v>
      </c>
      <c r="G633" s="4" t="str">
        <f>HYPERLINK(F633)</f>
        <v>https://jobseq.eqsuite.com/JobPost/View/6a1c69e208142f000124fbb3/physical-therapy-assistant?lic=2040&amp;uid=37255</v>
      </c>
    </row>
    <row r="634" spans="1:7" ht="20" customHeight="1" x14ac:dyDescent="0.3">
      <c r="A634" s="6">
        <v>46170</v>
      </c>
      <c r="B634" s="3" t="s">
        <v>1763</v>
      </c>
      <c r="C634" s="3" t="s">
        <v>1764</v>
      </c>
      <c r="D634" s="3" t="s">
        <v>7</v>
      </c>
      <c r="E634" s="3" t="s">
        <v>212</v>
      </c>
      <c r="F634" s="3" t="s">
        <v>1765</v>
      </c>
      <c r="G634" s="4" t="str">
        <f>HYPERLINK(F634)</f>
        <v>https://jobseq.eqsuite.com/JobPost/View/6a1b18616dcc970001011af1/donor-support-coordinator?lic=2040&amp;uid=37255</v>
      </c>
    </row>
    <row r="635" spans="1:7" ht="20" customHeight="1" x14ac:dyDescent="0.3">
      <c r="A635" s="6">
        <v>46169</v>
      </c>
      <c r="B635" s="3" t="s">
        <v>1766</v>
      </c>
      <c r="C635" s="3" t="s">
        <v>1767</v>
      </c>
      <c r="D635" s="3" t="s">
        <v>73</v>
      </c>
      <c r="E635" s="3" t="s">
        <v>1768</v>
      </c>
      <c r="F635" s="3" t="s">
        <v>1769</v>
      </c>
      <c r="G635" s="4" t="str">
        <f>HYPERLINK(F635)</f>
        <v>https://jobseq.eqsuite.com/JobPost/View/6a1785dcdeb6820001fd99c2/nuclear-med-technologist?lic=2040&amp;uid=37255</v>
      </c>
    </row>
    <row r="636" spans="1:7" ht="20" customHeight="1" x14ac:dyDescent="0.3">
      <c r="A636" s="6">
        <v>46169</v>
      </c>
      <c r="B636" s="3" t="s">
        <v>1770</v>
      </c>
      <c r="C636" s="3" t="s">
        <v>436</v>
      </c>
      <c r="D636" s="3" t="s">
        <v>73</v>
      </c>
      <c r="E636" s="3" t="s">
        <v>483</v>
      </c>
      <c r="F636" s="3" t="s">
        <v>1771</v>
      </c>
      <c r="G636" s="4" t="str">
        <f>HYPERLINK(F636)</f>
        <v>https://jobseq.eqsuite.com/JobPost/View/6a1c69dc08142f000124e560/delivery-consultant-configuration-and-integration-solutions?lic=2040&amp;uid=37255</v>
      </c>
    </row>
    <row r="637" spans="1:7" ht="20" customHeight="1" x14ac:dyDescent="0.3">
      <c r="A637" s="6">
        <v>46169</v>
      </c>
      <c r="B637" s="3" t="s">
        <v>1772</v>
      </c>
      <c r="C637" s="3" t="s">
        <v>6</v>
      </c>
      <c r="D637" s="3" t="s">
        <v>7</v>
      </c>
      <c r="E637" s="3" t="s">
        <v>1773</v>
      </c>
      <c r="F637" s="3" t="s">
        <v>1774</v>
      </c>
      <c r="G637" s="4" t="str">
        <f>HYPERLINK(F637)</f>
        <v>https://jobseq.eqsuite.com/JobPost/View/6a19c64b39bc000001b1b5ae/entry-level-payroll-assistant?lic=2040&amp;uid=37255</v>
      </c>
    </row>
    <row r="638" spans="1:7" ht="20" customHeight="1" x14ac:dyDescent="0.3">
      <c r="A638" s="6">
        <v>46169</v>
      </c>
      <c r="B638" s="3" t="s">
        <v>1775</v>
      </c>
      <c r="C638" s="3" t="s">
        <v>120</v>
      </c>
      <c r="D638" s="3" t="s">
        <v>33</v>
      </c>
      <c r="E638" s="3" t="s">
        <v>466</v>
      </c>
      <c r="F638" s="3" t="s">
        <v>1776</v>
      </c>
      <c r="G638" s="4" t="str">
        <f>HYPERLINK(F638)</f>
        <v>https://jobseq.eqsuite.com/JobPost/View/6a19c62c39bc000001b169f8/senior-engineer-ii-validation?lic=2040&amp;uid=37255</v>
      </c>
    </row>
    <row r="639" spans="1:7" ht="20" customHeight="1" x14ac:dyDescent="0.3">
      <c r="A639" s="6">
        <v>46169</v>
      </c>
      <c r="B639" s="3" t="s">
        <v>1777</v>
      </c>
      <c r="C639" s="3" t="s">
        <v>205</v>
      </c>
      <c r="D639" s="3" t="s">
        <v>7</v>
      </c>
      <c r="E639" s="3" t="s">
        <v>1778</v>
      </c>
      <c r="F639" s="3" t="s">
        <v>1779</v>
      </c>
      <c r="G639" s="4" t="str">
        <f>HYPERLINK(F639)</f>
        <v>https://jobseq.eqsuite.com/JobPost/View/6a187e8a899fd20001189d46/environmental-compliance-support-specialist?lic=2040&amp;uid=37255</v>
      </c>
    </row>
    <row r="640" spans="1:7" ht="20" customHeight="1" x14ac:dyDescent="0.3">
      <c r="A640" s="6">
        <v>46169</v>
      </c>
      <c r="B640" s="3" t="s">
        <v>1780</v>
      </c>
      <c r="C640" s="3" t="s">
        <v>1781</v>
      </c>
      <c r="D640" s="3" t="s">
        <v>73</v>
      </c>
      <c r="E640" s="3" t="s">
        <v>988</v>
      </c>
      <c r="F640" s="3" t="s">
        <v>1782</v>
      </c>
      <c r="G640" s="4" t="str">
        <f>HYPERLINK(F640)</f>
        <v>https://jobseq.eqsuite.com/JobPost/View/6a19c6f239bc000001b3d3b4/independent-contractor-retail-merchandising-greeting-cards?lic=2040&amp;uid=37255</v>
      </c>
    </row>
    <row r="641" spans="1:7" ht="20" customHeight="1" x14ac:dyDescent="0.3">
      <c r="A641" s="6">
        <v>46169</v>
      </c>
      <c r="B641" s="3" t="s">
        <v>1783</v>
      </c>
      <c r="C641" s="3" t="s">
        <v>1784</v>
      </c>
      <c r="D641" s="3" t="s">
        <v>33</v>
      </c>
      <c r="E641" s="3" t="s">
        <v>592</v>
      </c>
      <c r="F641" s="3" t="s">
        <v>1785</v>
      </c>
      <c r="G641" s="4" t="str">
        <f>HYPERLINK(F641)</f>
        <v>https://jobseq.eqsuite.com/JobPost/View/6a17c0e6deb6820001fda8df/loan-officer-training-program-aces?lic=2040&amp;uid=37255</v>
      </c>
    </row>
    <row r="642" spans="1:7" ht="20" customHeight="1" x14ac:dyDescent="0.3">
      <c r="A642" s="6">
        <v>46169</v>
      </c>
      <c r="B642" s="3" t="s">
        <v>1786</v>
      </c>
      <c r="C642" s="3" t="s">
        <v>1787</v>
      </c>
      <c r="D642" s="3" t="s">
        <v>7</v>
      </c>
      <c r="E642" s="3" t="s">
        <v>282</v>
      </c>
      <c r="F642" s="3" t="s">
        <v>1788</v>
      </c>
      <c r="G642" s="4" t="str">
        <f>HYPERLINK(F642)</f>
        <v>https://jobseq.eqsuite.com/JobPost/View/6a178e6a6bc46f0001314e63/security-officers-20-50-hr?lic=2040&amp;uid=37255</v>
      </c>
    </row>
    <row r="643" spans="1:7" ht="20" customHeight="1" x14ac:dyDescent="0.3">
      <c r="A643" s="6">
        <v>46169</v>
      </c>
      <c r="B643" s="3" t="s">
        <v>1789</v>
      </c>
      <c r="C643" s="3" t="s">
        <v>1790</v>
      </c>
      <c r="D643" s="3" t="s">
        <v>33</v>
      </c>
      <c r="E643" s="3" t="s">
        <v>397</v>
      </c>
      <c r="F643" s="3" t="s">
        <v>1791</v>
      </c>
      <c r="G643" s="4" t="str">
        <f>HYPERLINK(F643)</f>
        <v>https://jobseq.eqsuite.com/JobPost/View/6a176af4deb6820001fd7995/infrastructure-tech-ii?lic=2040&amp;uid=37255</v>
      </c>
    </row>
    <row r="644" spans="1:7" ht="20" customHeight="1" x14ac:dyDescent="0.3">
      <c r="A644" s="6">
        <v>46169</v>
      </c>
      <c r="B644" s="3" t="s">
        <v>1792</v>
      </c>
      <c r="C644" s="3" t="s">
        <v>1793</v>
      </c>
      <c r="D644" s="3" t="s">
        <v>73</v>
      </c>
      <c r="E644" s="3" t="s">
        <v>886</v>
      </c>
      <c r="F644" s="3" t="s">
        <v>1794</v>
      </c>
      <c r="G644" s="4" t="str">
        <f>HYPERLINK(F644)</f>
        <v>https://jobseq.eqsuite.com/JobPost/View/6a1874f450d8260001dedb4f/quality-control-specialist-night-shift?lic=2040&amp;uid=37255</v>
      </c>
    </row>
    <row r="645" spans="1:7" ht="20" customHeight="1" x14ac:dyDescent="0.3">
      <c r="A645" s="6">
        <v>46169</v>
      </c>
      <c r="B645" s="3" t="s">
        <v>1795</v>
      </c>
      <c r="C645" s="3" t="s">
        <v>436</v>
      </c>
      <c r="D645" s="3" t="s">
        <v>73</v>
      </c>
      <c r="E645" s="3" t="s">
        <v>34</v>
      </c>
      <c r="F645" s="3" t="s">
        <v>1796</v>
      </c>
      <c r="G645" s="4" t="str">
        <f>HYPERLINK(F645)</f>
        <v>https://jobseq.eqsuite.com/JobPost/View/6a1738186bc46f000130da9b/delivery-consultant-workday-financial-ams-support?lic=2040&amp;uid=37255</v>
      </c>
    </row>
    <row r="646" spans="1:7" ht="20" customHeight="1" x14ac:dyDescent="0.3">
      <c r="A646" s="6">
        <v>46169</v>
      </c>
      <c r="B646" s="3" t="s">
        <v>204</v>
      </c>
      <c r="C646" s="3" t="s">
        <v>205</v>
      </c>
      <c r="D646" s="3" t="s">
        <v>12</v>
      </c>
      <c r="E646" s="3" t="s">
        <v>206</v>
      </c>
      <c r="F646" s="3" t="s">
        <v>1797</v>
      </c>
      <c r="G646" s="4" t="str">
        <f>HYPERLINK(F646)</f>
        <v>https://jobseq.eqsuite.com/JobPost/View/6a172e906bc46f000130d05a/customer-service-representative?lic=2040&amp;uid=37255</v>
      </c>
    </row>
    <row r="647" spans="1:7" ht="20" customHeight="1" x14ac:dyDescent="0.3">
      <c r="A647" s="6">
        <v>46169</v>
      </c>
      <c r="B647" s="3" t="s">
        <v>1798</v>
      </c>
      <c r="C647" s="3" t="s">
        <v>1799</v>
      </c>
      <c r="D647" s="3" t="s">
        <v>7</v>
      </c>
      <c r="E647" s="3" t="s">
        <v>952</v>
      </c>
      <c r="F647" s="3" t="s">
        <v>1800</v>
      </c>
      <c r="G647" s="4" t="str">
        <f>HYPERLINK(F647)</f>
        <v>https://jobseq.eqsuite.com/JobPost/View/6a1c698e08142f000123f6bb/front-office-supervisor?lic=2040&amp;uid=37255</v>
      </c>
    </row>
    <row r="648" spans="1:7" ht="20" customHeight="1" x14ac:dyDescent="0.3">
      <c r="A648" s="6">
        <v>46169</v>
      </c>
      <c r="B648" s="3" t="s">
        <v>204</v>
      </c>
      <c r="C648" s="3" t="s">
        <v>1801</v>
      </c>
      <c r="D648" s="3" t="s">
        <v>7</v>
      </c>
      <c r="E648" s="3" t="s">
        <v>206</v>
      </c>
      <c r="F648" s="3" t="s">
        <v>1802</v>
      </c>
      <c r="G648" s="4" t="str">
        <f>HYPERLINK(F648)</f>
        <v>https://jobseq.eqsuite.com/JobPost/View/6a1dbb86e3096f000184157b/customer-service-representative?lic=2040&amp;uid=37255</v>
      </c>
    </row>
    <row r="649" spans="1:7" ht="20" customHeight="1" x14ac:dyDescent="0.3">
      <c r="A649" s="6">
        <v>46169</v>
      </c>
      <c r="B649" s="3" t="s">
        <v>1804</v>
      </c>
      <c r="C649" s="3" t="s">
        <v>1805</v>
      </c>
      <c r="D649" s="3" t="s">
        <v>12</v>
      </c>
      <c r="E649" s="3" t="s">
        <v>1806</v>
      </c>
      <c r="F649" s="3" t="s">
        <v>1807</v>
      </c>
      <c r="G649" s="4" t="str">
        <f>HYPERLINK(F649)</f>
        <v>https://jobseq.eqsuite.com/JobPost/View/6a1785dc6bc46f0001314b1b/registrar?lic=2040&amp;uid=37255</v>
      </c>
    </row>
    <row r="650" spans="1:7" ht="20" customHeight="1" x14ac:dyDescent="0.3">
      <c r="A650" s="6">
        <v>46169</v>
      </c>
      <c r="B650" s="3" t="s">
        <v>1808</v>
      </c>
      <c r="C650" s="3" t="s">
        <v>436</v>
      </c>
      <c r="D650" s="3" t="s">
        <v>73</v>
      </c>
      <c r="E650" s="3" t="s">
        <v>34</v>
      </c>
      <c r="F650" s="3" t="s">
        <v>1809</v>
      </c>
      <c r="G650" s="4" t="str">
        <f>HYPERLINK(F650)</f>
        <v>https://jobseq.eqsuite.com/JobPost/View/6a17379bdeb6820001fd2cbe/oracle-hcm-functional-delivery-consultant-time-labor-payroll-modules?lic=2040&amp;uid=37255</v>
      </c>
    </row>
    <row r="651" spans="1:7" ht="20" customHeight="1" x14ac:dyDescent="0.3">
      <c r="A651" s="6">
        <v>46169</v>
      </c>
      <c r="B651" s="3" t="s">
        <v>1810</v>
      </c>
      <c r="C651" s="3" t="s">
        <v>1364</v>
      </c>
      <c r="D651" s="3" t="s">
        <v>7</v>
      </c>
      <c r="E651" s="3" t="s">
        <v>1811</v>
      </c>
      <c r="F651" s="3" t="s">
        <v>1812</v>
      </c>
      <c r="G651" s="4" t="str">
        <f>HYPERLINK(F651)</f>
        <v>https://jobseq.eqsuite.com/JobPost/View/6a1c695608142f00012348fd/control-room-operator-trainee?lic=2040&amp;uid=37255</v>
      </c>
    </row>
    <row r="652" spans="1:7" ht="20" customHeight="1" x14ac:dyDescent="0.3">
      <c r="A652" s="6">
        <v>46169</v>
      </c>
      <c r="B652" s="3" t="s">
        <v>1813</v>
      </c>
      <c r="C652" s="3" t="s">
        <v>1814</v>
      </c>
      <c r="D652" s="3" t="s">
        <v>12</v>
      </c>
      <c r="E652" s="3" t="s">
        <v>117</v>
      </c>
      <c r="F652" s="3" t="s">
        <v>1815</v>
      </c>
      <c r="G652" s="4" t="str">
        <f>HYPERLINK(F652)</f>
        <v>https://jobseq.eqsuite.com/JobPost/View/6a1848c8a95d8100013fcb80/counter-sales-construction-supply?lic=2040&amp;uid=37255</v>
      </c>
    </row>
    <row r="653" spans="1:7" ht="20" customHeight="1" x14ac:dyDescent="0.3">
      <c r="A653" s="6">
        <v>46169</v>
      </c>
      <c r="B653" s="3" t="s">
        <v>1816</v>
      </c>
      <c r="C653" s="3" t="s">
        <v>1817</v>
      </c>
      <c r="D653" s="3" t="s">
        <v>7</v>
      </c>
      <c r="E653" s="3" t="s">
        <v>906</v>
      </c>
      <c r="F653" s="3" t="s">
        <v>1818</v>
      </c>
      <c r="G653" s="4" t="str">
        <f>HYPERLINK(F653)</f>
        <v>https://jobseq.eqsuite.com/JobPost/View/6a19c67539bc000001b236b0/sales-operations-manager?lic=2040&amp;uid=37255</v>
      </c>
    </row>
    <row r="654" spans="1:7" ht="20" customHeight="1" x14ac:dyDescent="0.3">
      <c r="A654" s="6">
        <v>46169</v>
      </c>
      <c r="B654" s="3" t="s">
        <v>1819</v>
      </c>
      <c r="C654" s="3" t="s">
        <v>1820</v>
      </c>
      <c r="D654" s="3" t="s">
        <v>12</v>
      </c>
      <c r="E654" s="3" t="s">
        <v>446</v>
      </c>
      <c r="F654" s="3" t="s">
        <v>1821</v>
      </c>
      <c r="G654" s="4" t="str">
        <f>HYPERLINK(F654)</f>
        <v>https://jobseq.eqsuite.com/JobPost/View/6a1c697008142f00012394c6/resident-services-coordinator?lic=2040&amp;uid=37255</v>
      </c>
    </row>
    <row r="655" spans="1:7" ht="20" customHeight="1" x14ac:dyDescent="0.3">
      <c r="A655" s="6">
        <v>46169</v>
      </c>
      <c r="B655" s="3" t="s">
        <v>1822</v>
      </c>
      <c r="C655" s="3" t="s">
        <v>1364</v>
      </c>
      <c r="D655" s="3" t="s">
        <v>7</v>
      </c>
      <c r="E655" s="3" t="s">
        <v>433</v>
      </c>
      <c r="F655" s="3" t="s">
        <v>1823</v>
      </c>
      <c r="G655" s="4" t="str">
        <f>HYPERLINK(F655)</f>
        <v>https://jobseq.eqsuite.com/JobPost/View/6a19c68539bc000001b26ba9/senior-it-project-manager?lic=2040&amp;uid=37255</v>
      </c>
    </row>
    <row r="656" spans="1:7" ht="20" customHeight="1" x14ac:dyDescent="0.3">
      <c r="A656" s="6">
        <v>46169</v>
      </c>
      <c r="B656" s="3" t="s">
        <v>1824</v>
      </c>
      <c r="C656" s="3" t="s">
        <v>1825</v>
      </c>
      <c r="D656" s="3" t="s">
        <v>12</v>
      </c>
      <c r="E656" s="3" t="s">
        <v>627</v>
      </c>
      <c r="F656" s="3" t="s">
        <v>1826</v>
      </c>
      <c r="G656" s="4" t="str">
        <f>HYPERLINK(F656)</f>
        <v>https://jobseq.eqsuite.com/JobPost/View/6a19c66d39bc000001b2186a/senior-industrial-engineer-aerospace-manufacturing?lic=2040&amp;uid=37255</v>
      </c>
    </row>
    <row r="657" spans="1:7" ht="20" customHeight="1" x14ac:dyDescent="0.3">
      <c r="A657" s="6">
        <v>46169</v>
      </c>
      <c r="B657" s="3" t="s">
        <v>1827</v>
      </c>
      <c r="C657" s="3" t="s">
        <v>1828</v>
      </c>
      <c r="D657" s="3" t="s">
        <v>7</v>
      </c>
      <c r="E657" s="3" t="s">
        <v>592</v>
      </c>
      <c r="F657" s="3" t="s">
        <v>1829</v>
      </c>
      <c r="G657" s="4" t="str">
        <f>HYPERLINK(F657)</f>
        <v>https://jobseq.eqsuite.com/JobPost/View/6a19c64039bc000001b197bb/financial-aid-advisor?lic=2040&amp;uid=37255</v>
      </c>
    </row>
    <row r="658" spans="1:7" ht="20" customHeight="1" x14ac:dyDescent="0.3">
      <c r="A658" s="6">
        <v>46169</v>
      </c>
      <c r="B658" s="3" t="s">
        <v>1830</v>
      </c>
      <c r="C658" s="3" t="s">
        <v>436</v>
      </c>
      <c r="D658" s="3" t="s">
        <v>73</v>
      </c>
      <c r="E658" s="3" t="s">
        <v>34</v>
      </c>
      <c r="F658" s="3" t="s">
        <v>1831</v>
      </c>
      <c r="G658" s="4" t="str">
        <f>HYPERLINK(F658)</f>
        <v>https://jobseq.eqsuite.com/JobPost/View/6a17379cdeb6820001fd2cdb/oracle-hcm-fast-formula-delivery-consultant?lic=2040&amp;uid=37255</v>
      </c>
    </row>
    <row r="659" spans="1:7" ht="20" customHeight="1" x14ac:dyDescent="0.3">
      <c r="A659" s="6">
        <v>46169</v>
      </c>
      <c r="B659" s="3" t="s">
        <v>1832</v>
      </c>
      <c r="C659" s="3" t="s">
        <v>1153</v>
      </c>
      <c r="D659" s="3" t="s">
        <v>7</v>
      </c>
      <c r="E659" s="3" t="s">
        <v>779</v>
      </c>
      <c r="F659" s="3" t="s">
        <v>1833</v>
      </c>
      <c r="G659" s="4" t="str">
        <f>HYPERLINK(F659)</f>
        <v>https://jobseq.eqsuite.com/JobPost/View/6a18751850d8260001df3df9/banquet-server?lic=2040&amp;uid=37255</v>
      </c>
    </row>
    <row r="660" spans="1:7" ht="20" customHeight="1" x14ac:dyDescent="0.3">
      <c r="A660" s="6">
        <v>46169</v>
      </c>
      <c r="B660" s="3" t="s">
        <v>1834</v>
      </c>
      <c r="C660" s="3" t="s">
        <v>1835</v>
      </c>
      <c r="D660" s="3" t="s">
        <v>33</v>
      </c>
      <c r="E660" s="3" t="s">
        <v>397</v>
      </c>
      <c r="F660" s="3" t="s">
        <v>1836</v>
      </c>
      <c r="G660" s="4" t="str">
        <f>HYPERLINK(F660)</f>
        <v>https://jobseq.eqsuite.com/JobPost/View/6a1763ff6bc46f0001311ca4/mainframe-network-engineer?lic=2040&amp;uid=37255</v>
      </c>
    </row>
    <row r="661" spans="1:7" ht="20" customHeight="1" x14ac:dyDescent="0.3">
      <c r="A661" s="6">
        <v>46169</v>
      </c>
      <c r="B661" s="3" t="s">
        <v>1837</v>
      </c>
      <c r="C661" s="3" t="s">
        <v>1838</v>
      </c>
      <c r="D661" s="3" t="s">
        <v>33</v>
      </c>
      <c r="E661" s="3" t="s">
        <v>462</v>
      </c>
      <c r="F661" s="3" t="s">
        <v>1839</v>
      </c>
      <c r="G661" s="4" t="str">
        <f>HYPERLINK(F661)</f>
        <v>https://jobseq.eqsuite.com/JobPost/View/6a19c66f39bc000001b21fe4/clinical-research-coordinator?lic=2040&amp;uid=37255</v>
      </c>
    </row>
    <row r="662" spans="1:7" ht="20" customHeight="1" x14ac:dyDescent="0.3">
      <c r="A662" s="6">
        <v>46169</v>
      </c>
      <c r="B662" s="3" t="s">
        <v>1840</v>
      </c>
      <c r="C662" s="3" t="s">
        <v>1841</v>
      </c>
      <c r="D662" s="3" t="s">
        <v>7</v>
      </c>
      <c r="E662" s="3" t="s">
        <v>450</v>
      </c>
      <c r="F662" s="3" t="s">
        <v>1842</v>
      </c>
      <c r="G662" s="4" t="str">
        <f>HYPERLINK(F662)</f>
        <v>https://jobseq.eqsuite.com/JobPost/View/6a17022f6bc46f0001309c27/sales-executive-tempe-az?lic=2040&amp;uid=37255</v>
      </c>
    </row>
    <row r="663" spans="1:7" ht="20" customHeight="1" x14ac:dyDescent="0.3">
      <c r="A663" s="6">
        <v>46169</v>
      </c>
      <c r="B663" s="3" t="s">
        <v>1844</v>
      </c>
      <c r="C663" s="3" t="s">
        <v>1472</v>
      </c>
      <c r="D663" s="3" t="s">
        <v>12</v>
      </c>
      <c r="E663" s="3" t="s">
        <v>293</v>
      </c>
      <c r="F663" s="3" t="s">
        <v>1845</v>
      </c>
      <c r="G663" s="4" t="str">
        <f>HYPERLINK(F663)</f>
        <v>https://jobseq.eqsuite.com/JobPost/View/6a17690cdeb6820001fd76f1/engineering-program-manager-manager-data-center-operations?lic=2040&amp;uid=37255</v>
      </c>
    </row>
    <row r="664" spans="1:7" ht="20" customHeight="1" x14ac:dyDescent="0.3">
      <c r="A664" s="6">
        <v>46169</v>
      </c>
      <c r="B664" s="3" t="s">
        <v>1846</v>
      </c>
      <c r="C664" s="3" t="s">
        <v>901</v>
      </c>
      <c r="D664" s="3" t="s">
        <v>73</v>
      </c>
      <c r="E664" s="3" t="s">
        <v>655</v>
      </c>
      <c r="F664" s="3" t="s">
        <v>1847</v>
      </c>
      <c r="G664" s="4" t="str">
        <f>HYPERLINK(F664)</f>
        <v>https://jobseq.eqsuite.com/JobPost/View/6a185bf1a95d8100013fda13/facility-operations-assistant-leader?lic=2040&amp;uid=37255</v>
      </c>
    </row>
    <row r="665" spans="1:7" ht="20" customHeight="1" x14ac:dyDescent="0.3">
      <c r="A665" s="6">
        <v>46169</v>
      </c>
      <c r="B665" s="3" t="s">
        <v>1848</v>
      </c>
      <c r="C665" s="3" t="s">
        <v>1361</v>
      </c>
      <c r="D665" s="3" t="s">
        <v>7</v>
      </c>
      <c r="E665" s="3" t="s">
        <v>487</v>
      </c>
      <c r="F665" s="3" t="s">
        <v>1849</v>
      </c>
      <c r="G665" s="4" t="str">
        <f>HYPERLINK(F665)</f>
        <v>https://jobseq.eqsuite.com/JobPost/View/6a19c6ad39bc000001b2ec1c/middle-office-investment-banking-analyst?lic=2040&amp;uid=37255</v>
      </c>
    </row>
    <row r="666" spans="1:7" ht="20" customHeight="1" x14ac:dyDescent="0.3">
      <c r="A666" s="6">
        <v>46169</v>
      </c>
      <c r="B666" s="3" t="s">
        <v>1850</v>
      </c>
      <c r="C666" s="3" t="s">
        <v>1851</v>
      </c>
      <c r="D666" s="3" t="s">
        <v>33</v>
      </c>
      <c r="E666" s="3" t="s">
        <v>101</v>
      </c>
      <c r="F666" s="3" t="s">
        <v>1852</v>
      </c>
      <c r="G666" s="4" t="str">
        <f>HYPERLINK(F666)</f>
        <v>https://jobseq.eqsuite.com/JobPost/View/6a1b18516dcc97000100e3d2/junior-information-security-soc-analyst?lic=2040&amp;uid=37255</v>
      </c>
    </row>
    <row r="667" spans="1:7" ht="20" customHeight="1" x14ac:dyDescent="0.3">
      <c r="A667" s="6">
        <v>46169</v>
      </c>
      <c r="B667" s="3" t="s">
        <v>1853</v>
      </c>
      <c r="C667" s="3" t="s">
        <v>778</v>
      </c>
      <c r="D667" s="3" t="s">
        <v>33</v>
      </c>
      <c r="E667" s="3" t="s">
        <v>1854</v>
      </c>
      <c r="F667" s="3" t="s">
        <v>1855</v>
      </c>
      <c r="G667" s="4" t="str">
        <f>HYPERLINK(F667)</f>
        <v>https://jobseq.eqsuite.com/JobPost/View/6a1dbb80e3096f000184010e/cage-cashier?lic=2040&amp;uid=37255</v>
      </c>
    </row>
    <row r="668" spans="1:7" ht="20" customHeight="1" x14ac:dyDescent="0.3">
      <c r="A668" s="6">
        <v>46169</v>
      </c>
      <c r="B668" s="3" t="s">
        <v>1856</v>
      </c>
      <c r="C668" s="3" t="s">
        <v>1857</v>
      </c>
      <c r="D668" s="3" t="s">
        <v>12</v>
      </c>
      <c r="E668" s="3" t="s">
        <v>350</v>
      </c>
      <c r="F668" s="3" t="s">
        <v>1858</v>
      </c>
      <c r="G668" s="4" t="str">
        <f>HYPERLINK(F668)</f>
        <v>https://jobseq.eqsuite.com/JobPost/View/6a1718bcdeb6820001fd061e/janitorial-cleaner-empleado-de-limpieza-37939?lic=2040&amp;uid=37255</v>
      </c>
    </row>
    <row r="669" spans="1:7" ht="20" customHeight="1" x14ac:dyDescent="0.3">
      <c r="A669" s="6">
        <v>46169</v>
      </c>
      <c r="B669" s="3" t="s">
        <v>1860</v>
      </c>
      <c r="C669" s="3" t="s">
        <v>436</v>
      </c>
      <c r="D669" s="3" t="s">
        <v>7</v>
      </c>
      <c r="E669" s="3" t="s">
        <v>101</v>
      </c>
      <c r="F669" s="3" t="s">
        <v>1861</v>
      </c>
      <c r="G669" s="4" t="str">
        <f>HYPERLINK(F669)</f>
        <v>https://jobseq.eqsuite.com/JobPost/View/6a1b183e6dcc97000100a2bb/advanced-cyber-threat-response-forensics-lead-manager?lic=2040&amp;uid=37255</v>
      </c>
    </row>
    <row r="670" spans="1:7" ht="20" customHeight="1" x14ac:dyDescent="0.3">
      <c r="A670" s="6">
        <v>46169</v>
      </c>
      <c r="B670" s="3" t="s">
        <v>1862</v>
      </c>
      <c r="C670" s="3" t="s">
        <v>928</v>
      </c>
      <c r="D670" s="3" t="s">
        <v>12</v>
      </c>
      <c r="E670" s="3" t="s">
        <v>114</v>
      </c>
      <c r="F670" s="3" t="s">
        <v>1863</v>
      </c>
      <c r="G670" s="4" t="str">
        <f>HYPERLINK(F670)</f>
        <v>https://jobseq.eqsuite.com/JobPost/View/6a182629a95d8100013faf49/admitting-registration-specialist?lic=2040&amp;uid=37255</v>
      </c>
    </row>
    <row r="671" spans="1:7" ht="20" customHeight="1" x14ac:dyDescent="0.3">
      <c r="A671" s="6">
        <v>46169</v>
      </c>
      <c r="B671" s="3" t="s">
        <v>1864</v>
      </c>
      <c r="C671" s="3" t="s">
        <v>230</v>
      </c>
      <c r="D671" s="3" t="s">
        <v>7</v>
      </c>
      <c r="E671" s="3" t="s">
        <v>176</v>
      </c>
      <c r="F671" s="3" t="s">
        <v>1865</v>
      </c>
      <c r="G671" s="4" t="str">
        <f>HYPERLINK(F671)</f>
        <v>https://jobseq.eqsuite.com/JobPost/View/6a1c695608142f0001234946/department-hr-specialist-senior?lic=2040&amp;uid=37255</v>
      </c>
    </row>
    <row r="672" spans="1:7" ht="20" customHeight="1" x14ac:dyDescent="0.3">
      <c r="A672" s="6">
        <v>46169</v>
      </c>
      <c r="B672" s="3" t="s">
        <v>1562</v>
      </c>
      <c r="C672" s="3" t="s">
        <v>1492</v>
      </c>
      <c r="D672" s="3" t="s">
        <v>73</v>
      </c>
      <c r="E672" s="3" t="s">
        <v>450</v>
      </c>
      <c r="F672" s="3" t="s">
        <v>1866</v>
      </c>
      <c r="G672" s="4" t="str">
        <f>HYPERLINK(F672)</f>
        <v>https://jobseq.eqsuite.com/JobPost/View/6a1b18716dcc9700010156fb/account-manager?lic=2040&amp;uid=37255</v>
      </c>
    </row>
    <row r="673" spans="1:7" ht="20" customHeight="1" x14ac:dyDescent="0.3">
      <c r="A673" s="6">
        <v>46169</v>
      </c>
      <c r="B673" s="3" t="s">
        <v>1867</v>
      </c>
      <c r="C673" s="3" t="s">
        <v>494</v>
      </c>
      <c r="D673" s="3" t="s">
        <v>33</v>
      </c>
      <c r="E673" s="3" t="s">
        <v>236</v>
      </c>
      <c r="F673" s="3" t="s">
        <v>1868</v>
      </c>
      <c r="G673" s="4" t="str">
        <f>HYPERLINK(F673)</f>
        <v>https://jobseq.eqsuite.com/JobPost/View/6a1dbb77e3096f000183e05e/accountant?lic=2040&amp;uid=37255</v>
      </c>
    </row>
    <row r="674" spans="1:7" ht="20" customHeight="1" x14ac:dyDescent="0.3">
      <c r="A674" s="6">
        <v>46169</v>
      </c>
      <c r="B674" s="3" t="s">
        <v>1869</v>
      </c>
      <c r="C674" s="3" t="s">
        <v>107</v>
      </c>
      <c r="D674" s="3" t="s">
        <v>73</v>
      </c>
      <c r="E674" s="3" t="s">
        <v>466</v>
      </c>
      <c r="F674" s="3" t="s">
        <v>1870</v>
      </c>
      <c r="G674" s="4" t="str">
        <f>HYPERLINK(F674)</f>
        <v>https://jobseq.eqsuite.com/JobPost/View/6a187d1b899fd20001189a96/electrical-test-engineer-level-3-4?lic=2040&amp;uid=37255</v>
      </c>
    </row>
    <row r="675" spans="1:7" ht="20" customHeight="1" x14ac:dyDescent="0.3">
      <c r="A675" s="6">
        <v>46169</v>
      </c>
      <c r="B675" s="3" t="s">
        <v>1871</v>
      </c>
      <c r="C675" s="3" t="s">
        <v>719</v>
      </c>
      <c r="D675" s="3" t="s">
        <v>7</v>
      </c>
      <c r="E675" s="3" t="s">
        <v>343</v>
      </c>
      <c r="F675" s="3" t="s">
        <v>1872</v>
      </c>
      <c r="G675" s="4" t="str">
        <f>HYPERLINK(F675)</f>
        <v>https://jobseq.eqsuite.com/JobPost/View/6a1785626bc46f00013149d8/assistant-director-donor-relations-w-p-carey-school-of-business?lic=2040&amp;uid=37255</v>
      </c>
    </row>
    <row r="676" spans="1:7" ht="20" customHeight="1" x14ac:dyDescent="0.3">
      <c r="A676" s="6">
        <v>46169</v>
      </c>
      <c r="B676" s="3" t="s">
        <v>1873</v>
      </c>
      <c r="C676" s="3" t="s">
        <v>1874</v>
      </c>
      <c r="D676" s="3" t="s">
        <v>7</v>
      </c>
      <c r="E676" s="3" t="s">
        <v>297</v>
      </c>
      <c r="F676" s="3" t="s">
        <v>1875</v>
      </c>
      <c r="G676" s="4" t="str">
        <f>HYPERLINK(F676)</f>
        <v>https://jobseq.eqsuite.com/JobPost/View/6a1730796bc46f000130d2d8/imv-rmo-iss-sr-technician?lic=2040&amp;uid=37255</v>
      </c>
    </row>
    <row r="677" spans="1:7" ht="20" customHeight="1" x14ac:dyDescent="0.3">
      <c r="A677" s="6">
        <v>46169</v>
      </c>
      <c r="B677" s="3" t="s">
        <v>1876</v>
      </c>
      <c r="C677" s="3" t="s">
        <v>175</v>
      </c>
      <c r="D677" s="3" t="s">
        <v>7</v>
      </c>
      <c r="E677" s="3" t="s">
        <v>458</v>
      </c>
      <c r="F677" s="3" t="s">
        <v>1877</v>
      </c>
      <c r="G677" s="4" t="str">
        <f>HYPERLINK(F677)</f>
        <v>https://jobseq.eqsuite.com/JobPost/View/6a188adc899fd2000118ac16/project-manager-construction?lic=2040&amp;uid=37255</v>
      </c>
    </row>
    <row r="678" spans="1:7" ht="20" customHeight="1" x14ac:dyDescent="0.3">
      <c r="A678" s="6">
        <v>46169</v>
      </c>
      <c r="B678" s="3" t="s">
        <v>1878</v>
      </c>
      <c r="C678" s="3" t="s">
        <v>245</v>
      </c>
      <c r="D678" s="3" t="s">
        <v>73</v>
      </c>
      <c r="E678" s="3" t="s">
        <v>487</v>
      </c>
      <c r="F678" s="3" t="s">
        <v>1879</v>
      </c>
      <c r="G678" s="4" t="str">
        <f>HYPERLINK(F678)</f>
        <v>https://jobseq.eqsuite.com/JobPost/View/6a19c62839bc000001b16224/sr-manager-active-trader-relationship-management?lic=2040&amp;uid=37255</v>
      </c>
    </row>
    <row r="679" spans="1:7" ht="20" customHeight="1" x14ac:dyDescent="0.3">
      <c r="A679" s="6">
        <v>46169</v>
      </c>
      <c r="B679" s="3" t="s">
        <v>1880</v>
      </c>
      <c r="C679" s="3" t="s">
        <v>630</v>
      </c>
      <c r="D679" s="3" t="s">
        <v>12</v>
      </c>
      <c r="E679" s="3" t="s">
        <v>472</v>
      </c>
      <c r="F679" s="3" t="s">
        <v>1881</v>
      </c>
      <c r="G679" s="4" t="str">
        <f>HYPERLINK(F679)</f>
        <v>https://jobseq.eqsuite.com/JobPost/View/6a1c9e8cadba9a00017a72d7/material-handler-2-rdc-nights-2a-and-2b?lic=2040&amp;uid=37255</v>
      </c>
    </row>
    <row r="680" spans="1:7" ht="20" customHeight="1" x14ac:dyDescent="0.3">
      <c r="A680" s="6">
        <v>46169</v>
      </c>
      <c r="B680" s="3" t="s">
        <v>1882</v>
      </c>
      <c r="C680" s="3" t="s">
        <v>1883</v>
      </c>
      <c r="D680" s="3" t="s">
        <v>7</v>
      </c>
      <c r="E680" s="3" t="s">
        <v>272</v>
      </c>
      <c r="F680" s="3" t="s">
        <v>1884</v>
      </c>
      <c r="G680" s="4" t="str">
        <f>HYPERLINK(F680)</f>
        <v>https://jobseq.eqsuite.com/JobPost/View/6a19c69539bc000001b29fb7/director-partnership-solutions?lic=2040&amp;uid=37255</v>
      </c>
    </row>
    <row r="681" spans="1:7" ht="20" customHeight="1" x14ac:dyDescent="0.3">
      <c r="A681" s="6">
        <v>46169</v>
      </c>
      <c r="B681" s="3" t="s">
        <v>1885</v>
      </c>
      <c r="C681" s="3" t="s">
        <v>436</v>
      </c>
      <c r="D681" s="3" t="s">
        <v>7</v>
      </c>
      <c r="E681" s="3" t="s">
        <v>101</v>
      </c>
      <c r="F681" s="3" t="s">
        <v>1886</v>
      </c>
      <c r="G681" s="4" t="str">
        <f>HYPERLINK(F681)</f>
        <v>https://jobseq.eqsuite.com/JobPost/View/6a19c6ce39bc000001b35764/cyber-sap-security-and-grc-access-process-control-consultant-security-engineer-ii?lic=2040&amp;uid=37255</v>
      </c>
    </row>
    <row r="682" spans="1:7" ht="20" customHeight="1" x14ac:dyDescent="0.3">
      <c r="A682" s="6">
        <v>46169</v>
      </c>
      <c r="B682" s="3" t="s">
        <v>174</v>
      </c>
      <c r="C682" s="3" t="s">
        <v>1887</v>
      </c>
      <c r="D682" s="3" t="s">
        <v>73</v>
      </c>
      <c r="E682" s="3" t="s">
        <v>176</v>
      </c>
      <c r="F682" s="3" t="s">
        <v>1888</v>
      </c>
      <c r="G682" s="4" t="str">
        <f>HYPERLINK(F682)</f>
        <v>https://jobseq.eqsuite.com/JobPost/View/6a18794e899fd200011893d6/talent-acquisition-specialist?lic=2040&amp;uid=37255</v>
      </c>
    </row>
    <row r="683" spans="1:7" ht="20" customHeight="1" x14ac:dyDescent="0.3">
      <c r="A683" s="6">
        <v>46169</v>
      </c>
      <c r="B683" s="3" t="s">
        <v>1889</v>
      </c>
      <c r="C683" s="3" t="s">
        <v>130</v>
      </c>
      <c r="D683" s="3" t="s">
        <v>33</v>
      </c>
      <c r="E683" s="3" t="s">
        <v>121</v>
      </c>
      <c r="F683" s="3" t="s">
        <v>1890</v>
      </c>
      <c r="G683" s="4" t="str">
        <f>HYPERLINK(F683)</f>
        <v>https://jobseq.eqsuite.com/JobPost/View/6a1876b1899fd20001188f0b/gcp-lead-software-engineer?lic=2040&amp;uid=37255</v>
      </c>
    </row>
    <row r="684" spans="1:7" ht="20" customHeight="1" x14ac:dyDescent="0.3">
      <c r="A684" s="6">
        <v>46169</v>
      </c>
      <c r="B684" s="3" t="s">
        <v>1891</v>
      </c>
      <c r="C684" s="3" t="s">
        <v>1892</v>
      </c>
      <c r="D684" s="3" t="s">
        <v>33</v>
      </c>
      <c r="E684" s="3" t="s">
        <v>1459</v>
      </c>
      <c r="F684" s="3" t="s">
        <v>1893</v>
      </c>
      <c r="G684" s="4" t="str">
        <f>HYPERLINK(F684)</f>
        <v>https://jobseq.eqsuite.com/JobPost/View/6a1b17ae6dcc970001fed734/senior-financial-analyst?lic=2040&amp;uid=37255</v>
      </c>
    </row>
    <row r="685" spans="1:7" ht="20" customHeight="1" x14ac:dyDescent="0.3">
      <c r="A685" s="6">
        <v>46169</v>
      </c>
      <c r="B685" s="3" t="s">
        <v>1894</v>
      </c>
      <c r="C685" s="3" t="s">
        <v>1895</v>
      </c>
      <c r="D685" s="3" t="s">
        <v>33</v>
      </c>
      <c r="E685" s="3" t="s">
        <v>906</v>
      </c>
      <c r="F685" s="3" t="s">
        <v>1896</v>
      </c>
      <c r="G685" s="4" t="str">
        <f>HYPERLINK(F685)</f>
        <v>https://jobseq.eqsuite.com/JobPost/View/6a19c67739bc000001b23dec/geomagic-regional-sales-manager-west-division-portable-metrology?lic=2040&amp;uid=37255</v>
      </c>
    </row>
    <row r="686" spans="1:7" ht="20" customHeight="1" x14ac:dyDescent="0.3">
      <c r="A686" s="6">
        <v>46169</v>
      </c>
      <c r="B686" s="3" t="s">
        <v>1897</v>
      </c>
      <c r="C686" s="3" t="s">
        <v>1478</v>
      </c>
      <c r="D686" s="3" t="s">
        <v>7</v>
      </c>
      <c r="E686" s="3" t="s">
        <v>627</v>
      </c>
      <c r="F686" s="3" t="s">
        <v>1898</v>
      </c>
      <c r="G686" s="4" t="str">
        <f>HYPERLINK(F686)</f>
        <v>https://jobseq.eqsuite.com/JobPost/View/6a187c29899fd200011898d0/senior-medical-packaging-engineer?lic=2040&amp;uid=37255</v>
      </c>
    </row>
    <row r="687" spans="1:7" ht="20" customHeight="1" x14ac:dyDescent="0.3">
      <c r="A687" s="6">
        <v>46169</v>
      </c>
      <c r="B687" s="3" t="s">
        <v>1899</v>
      </c>
      <c r="C687" s="3" t="s">
        <v>1900</v>
      </c>
      <c r="D687" s="3" t="s">
        <v>7</v>
      </c>
      <c r="E687" s="3" t="s">
        <v>397</v>
      </c>
      <c r="F687" s="3" t="s">
        <v>1901</v>
      </c>
      <c r="G687" s="4" t="str">
        <f>HYPERLINK(F687)</f>
        <v>https://jobseq.eqsuite.com/JobPost/View/6a19c71539bc000001b4501c/it-systems-administrator?lic=2040&amp;uid=37255</v>
      </c>
    </row>
    <row r="688" spans="1:7" ht="20" customHeight="1" x14ac:dyDescent="0.3">
      <c r="A688" s="6">
        <v>46169</v>
      </c>
      <c r="B688" s="3" t="s">
        <v>1902</v>
      </c>
      <c r="C688" s="3" t="s">
        <v>1903</v>
      </c>
      <c r="D688" s="3" t="s">
        <v>7</v>
      </c>
      <c r="E688" s="3" t="s">
        <v>597</v>
      </c>
      <c r="F688" s="3" t="s">
        <v>1904</v>
      </c>
      <c r="G688" s="4" t="str">
        <f>HYPERLINK(F688)</f>
        <v>https://jobseq.eqsuite.com/JobPost/View/6a1c695708142f0001234bf9/manager-corporate-finance?lic=2040&amp;uid=37255</v>
      </c>
    </row>
    <row r="689" spans="1:7" ht="20" customHeight="1" x14ac:dyDescent="0.3">
      <c r="A689" s="6">
        <v>46169</v>
      </c>
      <c r="B689" s="3" t="s">
        <v>1905</v>
      </c>
      <c r="C689" s="3" t="s">
        <v>436</v>
      </c>
      <c r="D689" s="3" t="s">
        <v>7</v>
      </c>
      <c r="E689" s="3" t="s">
        <v>34</v>
      </c>
      <c r="F689" s="3" t="s">
        <v>1906</v>
      </c>
      <c r="G689" s="4" t="str">
        <f>HYPERLINK(F689)</f>
        <v>https://jobseq.eqsuite.com/JobPost/View/6a1875b550d8260001e10e83/cornerstone-consultant?lic=2040&amp;uid=37255</v>
      </c>
    </row>
    <row r="690" spans="1:7" ht="20" customHeight="1" x14ac:dyDescent="0.3">
      <c r="A690" s="6">
        <v>46169</v>
      </c>
      <c r="B690" s="3" t="s">
        <v>1907</v>
      </c>
      <c r="C690" s="3" t="s">
        <v>1908</v>
      </c>
      <c r="D690" s="3" t="s">
        <v>73</v>
      </c>
      <c r="E690" s="3" t="s">
        <v>297</v>
      </c>
      <c r="F690" s="3" t="s">
        <v>1909</v>
      </c>
      <c r="G690" s="4" t="str">
        <f>HYPERLINK(F690)</f>
        <v>https://jobseq.eqsuite.com/JobPost/View/6a17232563d67f000152e327/lock-desk-analyst?lic=2040&amp;uid=37255</v>
      </c>
    </row>
    <row r="691" spans="1:7" ht="20" customHeight="1" x14ac:dyDescent="0.3">
      <c r="A691" s="6">
        <v>46169</v>
      </c>
      <c r="B691" s="3" t="s">
        <v>1910</v>
      </c>
      <c r="C691" s="3" t="s">
        <v>1911</v>
      </c>
      <c r="D691" s="3" t="s">
        <v>12</v>
      </c>
      <c r="E691" s="3" t="s">
        <v>269</v>
      </c>
      <c r="F691" s="3" t="s">
        <v>1912</v>
      </c>
      <c r="G691" s="4" t="str">
        <f>HYPERLINK(F691)</f>
        <v>https://jobseq.eqsuite.com/JobPost/View/6a17236863d67f00015363fb/telecom-supervisor-mdu?lic=2040&amp;uid=37255</v>
      </c>
    </row>
    <row r="692" spans="1:7" ht="20" customHeight="1" x14ac:dyDescent="0.3">
      <c r="A692" s="6">
        <v>46169</v>
      </c>
      <c r="B692" s="3" t="s">
        <v>1913</v>
      </c>
      <c r="C692" s="3" t="s">
        <v>1914</v>
      </c>
      <c r="D692" s="3" t="s">
        <v>73</v>
      </c>
      <c r="E692" s="3" t="s">
        <v>25</v>
      </c>
      <c r="F692" s="3" t="s">
        <v>1915</v>
      </c>
      <c r="G692" s="4" t="str">
        <f>HYPERLINK(F692)</f>
        <v>https://jobseq.eqsuite.com/JobPost/View/6a1874d850d8260001de90f9/backflow-technician?lic=2040&amp;uid=37255</v>
      </c>
    </row>
    <row r="693" spans="1:7" ht="20" customHeight="1" x14ac:dyDescent="0.3">
      <c r="A693" s="6">
        <v>46169</v>
      </c>
      <c r="B693" s="3" t="s">
        <v>1916</v>
      </c>
      <c r="C693" s="3" t="s">
        <v>1917</v>
      </c>
      <c r="D693" s="3" t="s">
        <v>73</v>
      </c>
      <c r="E693" s="3" t="s">
        <v>269</v>
      </c>
      <c r="F693" s="3" t="s">
        <v>1918</v>
      </c>
      <c r="G693" s="4" t="str">
        <f>HYPERLINK(F693)</f>
        <v>https://jobseq.eqsuite.com/JobPost/View/6a19c67239bc000001b229bd/drybar-shops?lic=2040&amp;uid=37255</v>
      </c>
    </row>
    <row r="694" spans="1:7" ht="20" customHeight="1" x14ac:dyDescent="0.3">
      <c r="A694" s="6">
        <v>46169</v>
      </c>
      <c r="B694" s="3" t="s">
        <v>1919</v>
      </c>
      <c r="C694" s="3" t="s">
        <v>436</v>
      </c>
      <c r="D694" s="3" t="s">
        <v>73</v>
      </c>
      <c r="E694" s="3" t="s">
        <v>293</v>
      </c>
      <c r="F694" s="3" t="s">
        <v>1920</v>
      </c>
      <c r="G694" s="4" t="str">
        <f>HYPERLINK(F694)</f>
        <v>https://jobseq.eqsuite.com/JobPost/View/6a1738186bc46f000130dac8/delivery-consultant-data-engineering-and-gen-ai?lic=2040&amp;uid=37255</v>
      </c>
    </row>
    <row r="695" spans="1:7" ht="20" customHeight="1" x14ac:dyDescent="0.3">
      <c r="A695" s="6">
        <v>46169</v>
      </c>
      <c r="B695" s="3" t="s">
        <v>1921</v>
      </c>
      <c r="C695" s="3" t="s">
        <v>1922</v>
      </c>
      <c r="D695" s="3" t="s">
        <v>33</v>
      </c>
      <c r="E695" s="3" t="s">
        <v>1923</v>
      </c>
      <c r="F695" s="3" t="s">
        <v>1924</v>
      </c>
      <c r="G695" s="4" t="str">
        <f>HYPERLINK(F695)</f>
        <v>https://jobseq.eqsuite.com/JobPost/View/6a18757650d8260001e05b97/revit-designer?lic=2040&amp;uid=37255</v>
      </c>
    </row>
    <row r="696" spans="1:7" ht="20" customHeight="1" x14ac:dyDescent="0.3">
      <c r="A696" s="6">
        <v>46169</v>
      </c>
      <c r="B696" s="3" t="s">
        <v>1925</v>
      </c>
      <c r="C696" s="3" t="s">
        <v>1926</v>
      </c>
      <c r="D696" s="3" t="s">
        <v>12</v>
      </c>
      <c r="E696" s="3" t="s">
        <v>1927</v>
      </c>
      <c r="F696" s="3" t="s">
        <v>1928</v>
      </c>
      <c r="G696" s="4" t="str">
        <f>HYPERLINK(F696)</f>
        <v>https://jobseq.eqsuite.com/JobPost/View/6a19c69039bc000001b28f1b/optometrist?lic=2040&amp;uid=37255</v>
      </c>
    </row>
    <row r="697" spans="1:7" ht="20" customHeight="1" x14ac:dyDescent="0.3">
      <c r="A697" s="6">
        <v>46169</v>
      </c>
      <c r="B697" s="3" t="s">
        <v>1929</v>
      </c>
      <c r="C697" s="3" t="s">
        <v>1767</v>
      </c>
      <c r="D697" s="3" t="s">
        <v>73</v>
      </c>
      <c r="E697" s="3" t="s">
        <v>1257</v>
      </c>
      <c r="F697" s="3" t="s">
        <v>1930</v>
      </c>
      <c r="G697" s="4" t="str">
        <f>HYPERLINK(F697)</f>
        <v>https://jobseq.eqsuite.com/JobPost/View/6a1785dcdeb6820001fd99d0/environmental-service-tech?lic=2040&amp;uid=37255</v>
      </c>
    </row>
    <row r="698" spans="1:7" ht="20" customHeight="1" x14ac:dyDescent="0.3">
      <c r="A698" s="6">
        <v>46169</v>
      </c>
      <c r="B698" s="3" t="s">
        <v>1931</v>
      </c>
      <c r="C698" s="3" t="s">
        <v>60</v>
      </c>
      <c r="D698" s="3" t="s">
        <v>33</v>
      </c>
      <c r="E698" s="3" t="s">
        <v>25</v>
      </c>
      <c r="F698" s="3" t="s">
        <v>1932</v>
      </c>
      <c r="G698" s="4" t="str">
        <f>HYPERLINK(F698)</f>
        <v>https://jobseq.eqsuite.com/JobPost/View/6a189149899fd2000118b78c/repair-coordinator?lic=2040&amp;uid=37255</v>
      </c>
    </row>
    <row r="699" spans="1:7" ht="20" customHeight="1" x14ac:dyDescent="0.3">
      <c r="A699" s="6">
        <v>46169</v>
      </c>
      <c r="B699" s="3" t="s">
        <v>330</v>
      </c>
      <c r="C699" s="3" t="s">
        <v>127</v>
      </c>
      <c r="D699" s="3" t="s">
        <v>12</v>
      </c>
      <c r="E699" s="3" t="s">
        <v>21</v>
      </c>
      <c r="F699" s="3" t="s">
        <v>1933</v>
      </c>
      <c r="G699" s="4" t="str">
        <f>HYPERLINK(F699)</f>
        <v>https://jobseq.eqsuite.com/JobPost/View/6a1bf290f9087c0001241ac9/occupational-therapist?lic=2040&amp;uid=37255</v>
      </c>
    </row>
    <row r="700" spans="1:7" ht="20" customHeight="1" x14ac:dyDescent="0.3">
      <c r="A700" s="6">
        <v>46169</v>
      </c>
      <c r="B700" s="3" t="s">
        <v>1934</v>
      </c>
      <c r="C700" s="3" t="s">
        <v>6</v>
      </c>
      <c r="D700" s="3" t="s">
        <v>73</v>
      </c>
      <c r="E700" s="3" t="s">
        <v>1935</v>
      </c>
      <c r="F700" s="3" t="s">
        <v>1936</v>
      </c>
      <c r="G700" s="4" t="str">
        <f>HYPERLINK(F700)</f>
        <v>https://jobseq.eqsuite.com/JobPost/View/6a17f264deb6820001fdb6e0/welder-helper?lic=2040&amp;uid=37255</v>
      </c>
    </row>
    <row r="701" spans="1:7" ht="20" customHeight="1" x14ac:dyDescent="0.3">
      <c r="A701" s="6">
        <v>46169</v>
      </c>
      <c r="B701" s="3" t="s">
        <v>1937</v>
      </c>
      <c r="C701" s="3" t="s">
        <v>1938</v>
      </c>
      <c r="D701" s="3" t="s">
        <v>12</v>
      </c>
      <c r="E701" s="3" t="s">
        <v>1939</v>
      </c>
      <c r="F701" s="3" t="s">
        <v>1940</v>
      </c>
      <c r="G701" s="4" t="str">
        <f>HYPERLINK(F701)</f>
        <v>https://jobseq.eqsuite.com/JobPost/View/6a175ab8deb6820001fd664c/journeyman-ironworker?lic=2040&amp;uid=37255</v>
      </c>
    </row>
    <row r="702" spans="1:7" ht="20" customHeight="1" x14ac:dyDescent="0.3">
      <c r="A702" s="6">
        <v>46169</v>
      </c>
      <c r="B702" s="3" t="s">
        <v>1941</v>
      </c>
      <c r="C702" s="3" t="s">
        <v>661</v>
      </c>
      <c r="D702" s="3" t="s">
        <v>73</v>
      </c>
      <c r="E702" s="3" t="s">
        <v>188</v>
      </c>
      <c r="F702" s="3" t="s">
        <v>1942</v>
      </c>
      <c r="G702" s="4" t="str">
        <f>HYPERLINK(F702)</f>
        <v>https://jobseq.eqsuite.com/JobPost/View/6a1dbea3454b410001627e1b/pharmacy-technician?lic=2040&amp;uid=37255</v>
      </c>
    </row>
    <row r="703" spans="1:7" ht="20" customHeight="1" x14ac:dyDescent="0.3">
      <c r="A703" s="6">
        <v>46169</v>
      </c>
      <c r="B703" s="3" t="s">
        <v>1943</v>
      </c>
      <c r="C703" s="3" t="s">
        <v>1944</v>
      </c>
      <c r="D703" s="3" t="s">
        <v>7</v>
      </c>
      <c r="E703" s="3" t="s">
        <v>491</v>
      </c>
      <c r="F703" s="3" t="s">
        <v>1945</v>
      </c>
      <c r="G703" s="4" t="str">
        <f>HYPERLINK(F703)</f>
        <v>https://jobseq.eqsuite.com/JobPost/View/6a17234963d67f0001532845/assistant-property-manager-48171?lic=2040&amp;uid=37255</v>
      </c>
    </row>
    <row r="704" spans="1:7" ht="20" customHeight="1" x14ac:dyDescent="0.3">
      <c r="A704" s="6">
        <v>46169</v>
      </c>
      <c r="B704" s="3" t="s">
        <v>1946</v>
      </c>
      <c r="C704" s="3" t="s">
        <v>175</v>
      </c>
      <c r="D704" s="3" t="s">
        <v>7</v>
      </c>
      <c r="E704" s="3" t="s">
        <v>458</v>
      </c>
      <c r="F704" s="3" t="s">
        <v>1947</v>
      </c>
      <c r="G704" s="4" t="str">
        <f>HYPERLINK(F704)</f>
        <v>https://jobseq.eqsuite.com/JobPost/View/6a188add899fd2000118ac23/senior-property-manager?lic=2040&amp;uid=37255</v>
      </c>
    </row>
    <row r="705" spans="1:7" ht="20" customHeight="1" x14ac:dyDescent="0.3">
      <c r="A705" s="6">
        <v>46169</v>
      </c>
      <c r="B705" s="3" t="s">
        <v>1948</v>
      </c>
      <c r="C705" s="3" t="s">
        <v>882</v>
      </c>
      <c r="D705" s="3" t="s">
        <v>7</v>
      </c>
      <c r="E705" s="3" t="s">
        <v>952</v>
      </c>
      <c r="F705" s="3" t="s">
        <v>1949</v>
      </c>
      <c r="G705" s="4" t="str">
        <f>HYPERLINK(F705)</f>
        <v>https://jobseq.eqsuite.com/JobPost/View/6a1dbb05e3096f00018291dc/dsd-planning-supervisor?lic=2040&amp;uid=37255</v>
      </c>
    </row>
    <row r="706" spans="1:7" ht="20" customHeight="1" x14ac:dyDescent="0.3">
      <c r="A706" s="6">
        <v>46169</v>
      </c>
      <c r="B706" s="3" t="s">
        <v>1950</v>
      </c>
      <c r="C706" s="3" t="s">
        <v>1951</v>
      </c>
      <c r="D706" s="3" t="s">
        <v>33</v>
      </c>
      <c r="E706" s="3" t="s">
        <v>172</v>
      </c>
      <c r="F706" s="3" t="s">
        <v>1952</v>
      </c>
      <c r="G706" s="4" t="str">
        <f>HYPERLINK(F706)</f>
        <v>https://jobseq.eqsuite.com/JobPost/View/6a17234f63d67f0001533393/utilization-review-coordinator?lic=2040&amp;uid=37255</v>
      </c>
    </row>
    <row r="707" spans="1:7" ht="20" customHeight="1" x14ac:dyDescent="0.3">
      <c r="A707" s="6">
        <v>46169</v>
      </c>
      <c r="B707" s="3" t="s">
        <v>1953</v>
      </c>
      <c r="C707" s="3" t="s">
        <v>171</v>
      </c>
      <c r="D707" s="3" t="s">
        <v>12</v>
      </c>
      <c r="E707" s="3" t="s">
        <v>472</v>
      </c>
      <c r="F707" s="3" t="s">
        <v>1954</v>
      </c>
      <c r="G707" s="4" t="str">
        <f>HYPERLINK(F707)</f>
        <v>https://jobseq.eqsuite.com/JobPost/View/6a17aa236bc46f00013154ae/ramp-agent?lic=2040&amp;uid=37255</v>
      </c>
    </row>
    <row r="708" spans="1:7" ht="20" customHeight="1" x14ac:dyDescent="0.3">
      <c r="A708" s="6">
        <v>46169</v>
      </c>
      <c r="B708" s="3" t="s">
        <v>1955</v>
      </c>
      <c r="C708" s="3" t="s">
        <v>1361</v>
      </c>
      <c r="D708" s="3" t="s">
        <v>7</v>
      </c>
      <c r="E708" s="3" t="s">
        <v>414</v>
      </c>
      <c r="F708" s="3" t="s">
        <v>1956</v>
      </c>
      <c r="G708" s="4" t="str">
        <f>HYPERLINK(F708)</f>
        <v>https://jobseq.eqsuite.com/JobPost/View/6a170af96bc46f000130a864/kyc-quality-control-analyst?lic=2040&amp;uid=37255</v>
      </c>
    </row>
    <row r="709" spans="1:7" ht="20" customHeight="1" x14ac:dyDescent="0.3">
      <c r="A709" s="6">
        <v>46169</v>
      </c>
      <c r="B709" s="3" t="s">
        <v>1958</v>
      </c>
      <c r="C709" s="3" t="s">
        <v>782</v>
      </c>
      <c r="D709" s="3" t="s">
        <v>12</v>
      </c>
      <c r="E709" s="3" t="s">
        <v>1959</v>
      </c>
      <c r="F709" s="3" t="s">
        <v>1960</v>
      </c>
      <c r="G709" s="4" t="str">
        <f>HYPERLINK(F709)</f>
        <v>https://jobseq.eqsuite.com/JobPost/View/6a17bf00deb6820001fda830/quality-and-compliance-supervisor?lic=2040&amp;uid=37255</v>
      </c>
    </row>
    <row r="710" spans="1:7" ht="20" customHeight="1" x14ac:dyDescent="0.3">
      <c r="A710" s="6">
        <v>46169</v>
      </c>
      <c r="B710" s="3" t="s">
        <v>1961</v>
      </c>
      <c r="C710" s="3" t="s">
        <v>1962</v>
      </c>
      <c r="D710" s="3" t="s">
        <v>12</v>
      </c>
      <c r="E710" s="3" t="s">
        <v>1963</v>
      </c>
      <c r="F710" s="3" t="s">
        <v>1964</v>
      </c>
      <c r="G710" s="4" t="str">
        <f>HYPERLINK(F710)</f>
        <v>https://jobseq.eqsuite.com/JobPost/View/6a1713badeb6820001fcff33/lpn-homecare-evenings?lic=2040&amp;uid=37255</v>
      </c>
    </row>
    <row r="711" spans="1:7" ht="20" customHeight="1" x14ac:dyDescent="0.3">
      <c r="A711" s="6">
        <v>46169</v>
      </c>
      <c r="B711" s="3" t="s">
        <v>248</v>
      </c>
      <c r="C711" s="3" t="s">
        <v>1805</v>
      </c>
      <c r="D711" s="3" t="s">
        <v>12</v>
      </c>
      <c r="E711" s="3" t="s">
        <v>242</v>
      </c>
      <c r="F711" s="3" t="s">
        <v>1965</v>
      </c>
      <c r="G711" s="4" t="str">
        <f>HYPERLINK(F711)</f>
        <v>https://jobseq.eqsuite.com/JobPost/View/6a1785dddeb6820001fd99f8/patient-care-technician?lic=2040&amp;uid=37255</v>
      </c>
    </row>
    <row r="712" spans="1:7" ht="20" customHeight="1" x14ac:dyDescent="0.3">
      <c r="A712" s="6">
        <v>46169</v>
      </c>
      <c r="B712" s="3" t="s">
        <v>1966</v>
      </c>
      <c r="C712" s="3" t="s">
        <v>6</v>
      </c>
      <c r="D712" s="3" t="s">
        <v>12</v>
      </c>
      <c r="E712" s="3" t="s">
        <v>1967</v>
      </c>
      <c r="F712" s="3" t="s">
        <v>1968</v>
      </c>
      <c r="G712" s="4" t="str">
        <f>HYPERLINK(F712)</f>
        <v>https://jobseq.eqsuite.com/JobPost/View/6a17f2646bc46f000131681b/die-technician?lic=2040&amp;uid=37255</v>
      </c>
    </row>
    <row r="713" spans="1:7" ht="20" customHeight="1" x14ac:dyDescent="0.3">
      <c r="A713" s="6">
        <v>46169</v>
      </c>
      <c r="B713" s="3" t="s">
        <v>1969</v>
      </c>
      <c r="C713" s="3" t="s">
        <v>120</v>
      </c>
      <c r="D713" s="3" t="s">
        <v>33</v>
      </c>
      <c r="E713" s="3" t="s">
        <v>627</v>
      </c>
      <c r="F713" s="3" t="s">
        <v>1970</v>
      </c>
      <c r="G713" s="4" t="str">
        <f>HYPERLINK(F713)</f>
        <v>https://jobseq.eqsuite.com/JobPost/View/6a171ee5deb6820001fd0dd3/senior-planner-engineering?lic=2040&amp;uid=37255</v>
      </c>
    </row>
    <row r="714" spans="1:7" ht="20" customHeight="1" x14ac:dyDescent="0.3">
      <c r="A714" s="6">
        <v>46169</v>
      </c>
      <c r="B714" s="3" t="s">
        <v>1971</v>
      </c>
      <c r="C714" s="3" t="s">
        <v>1972</v>
      </c>
      <c r="D714" s="3" t="s">
        <v>7</v>
      </c>
      <c r="E714" s="3" t="s">
        <v>487</v>
      </c>
      <c r="F714" s="3" t="s">
        <v>1973</v>
      </c>
      <c r="G714" s="4" t="str">
        <f>HYPERLINK(F714)</f>
        <v>https://jobseq.eqsuite.com/JobPost/View/6a1874b550d8260001de45ba/client-support-specialist-i-tempe-az?lic=2040&amp;uid=37255</v>
      </c>
    </row>
    <row r="715" spans="1:7" ht="20" customHeight="1" x14ac:dyDescent="0.3">
      <c r="A715" s="6">
        <v>46169</v>
      </c>
      <c r="B715" s="3" t="s">
        <v>1974</v>
      </c>
      <c r="C715" s="3" t="s">
        <v>726</v>
      </c>
      <c r="D715" s="3" t="s">
        <v>33</v>
      </c>
      <c r="E715" s="3" t="s">
        <v>483</v>
      </c>
      <c r="F715" s="3" t="s">
        <v>1975</v>
      </c>
      <c r="G715" s="4" t="str">
        <f>HYPERLINK(F715)</f>
        <v>https://jobseq.eqsuite.com/JobPost/View/6a19c63139bc000001b1757d/splunk-architect-fulltime?lic=2040&amp;uid=37255</v>
      </c>
    </row>
    <row r="716" spans="1:7" ht="20" customHeight="1" x14ac:dyDescent="0.3">
      <c r="A716" s="6">
        <v>46169</v>
      </c>
      <c r="B716" s="3" t="s">
        <v>1976</v>
      </c>
      <c r="C716" s="3" t="s">
        <v>1977</v>
      </c>
      <c r="D716" s="3" t="s">
        <v>7</v>
      </c>
      <c r="E716" s="3" t="s">
        <v>1459</v>
      </c>
      <c r="F716" s="3" t="s">
        <v>1978</v>
      </c>
      <c r="G716" s="4" t="str">
        <f>HYPERLINK(F716)</f>
        <v>https://jobseq.eqsuite.com/JobPost/View/6a19c6c339bc000001b33033/revenue-analyst?lic=2040&amp;uid=37255</v>
      </c>
    </row>
    <row r="717" spans="1:7" ht="20" customHeight="1" x14ac:dyDescent="0.3">
      <c r="A717" s="6">
        <v>46169</v>
      </c>
      <c r="B717" s="3" t="s">
        <v>1979</v>
      </c>
      <c r="C717" s="3" t="s">
        <v>822</v>
      </c>
      <c r="D717" s="3" t="s">
        <v>73</v>
      </c>
      <c r="E717" s="3" t="s">
        <v>297</v>
      </c>
      <c r="F717" s="3" t="s">
        <v>1980</v>
      </c>
      <c r="G717" s="4" t="str">
        <f>HYPERLINK(F717)</f>
        <v>https://jobseq.eqsuite.com/JobPost/View/6a19c6c639bc000001b33acc/hospital-services-technician-wmhs-rwcs?lic=2040&amp;uid=37255</v>
      </c>
    </row>
    <row r="718" spans="1:7" ht="20" customHeight="1" x14ac:dyDescent="0.3">
      <c r="A718" s="6">
        <v>46169</v>
      </c>
      <c r="B718" s="3" t="s">
        <v>1981</v>
      </c>
      <c r="C718" s="3" t="s">
        <v>1982</v>
      </c>
      <c r="D718" s="3" t="s">
        <v>7</v>
      </c>
      <c r="E718" s="3" t="s">
        <v>121</v>
      </c>
      <c r="F718" s="3" t="s">
        <v>1983</v>
      </c>
      <c r="G718" s="4" t="str">
        <f>HYPERLINK(F718)</f>
        <v>https://jobseq.eqsuite.com/JobPost/View/6a172994deb6820001fd1a88/java-full-stack-developer?lic=2040&amp;uid=37255</v>
      </c>
    </row>
    <row r="719" spans="1:7" ht="20" customHeight="1" x14ac:dyDescent="0.3">
      <c r="A719" s="6">
        <v>46169</v>
      </c>
      <c r="B719" s="3" t="s">
        <v>1979</v>
      </c>
      <c r="C719" s="3" t="s">
        <v>1984</v>
      </c>
      <c r="D719" s="3" t="s">
        <v>73</v>
      </c>
      <c r="E719" s="3" t="s">
        <v>25</v>
      </c>
      <c r="F719" s="3" t="s">
        <v>1985</v>
      </c>
      <c r="G719" s="4" t="str">
        <f>HYPERLINK(F719)</f>
        <v>https://jobseq.eqsuite.com/JobPost/View/6a1774016bc46f000131378c/hospital-services-technician-wmhs-rwcs?lic=2040&amp;uid=37255</v>
      </c>
    </row>
    <row r="720" spans="1:7" ht="20" customHeight="1" x14ac:dyDescent="0.3">
      <c r="A720" s="6">
        <v>46169</v>
      </c>
      <c r="B720" s="3" t="s">
        <v>1987</v>
      </c>
      <c r="C720" s="3" t="s">
        <v>1988</v>
      </c>
      <c r="D720" s="3" t="s">
        <v>12</v>
      </c>
      <c r="E720" s="3" t="s">
        <v>627</v>
      </c>
      <c r="F720" s="3" t="s">
        <v>1989</v>
      </c>
      <c r="G720" s="4" t="str">
        <f>HYPERLINK(F720)</f>
        <v>https://jobseq.eqsuite.com/JobPost/View/6a1b183e6dcc97000100a22e/sr-process-engineer-2nd-shift?lic=2040&amp;uid=37255</v>
      </c>
    </row>
    <row r="721" spans="1:7" ht="20" customHeight="1" x14ac:dyDescent="0.3">
      <c r="A721" s="6">
        <v>46169</v>
      </c>
      <c r="B721" s="3" t="s">
        <v>1990</v>
      </c>
      <c r="C721" s="3" t="s">
        <v>436</v>
      </c>
      <c r="D721" s="3" t="s">
        <v>7</v>
      </c>
      <c r="E721" s="3" t="s">
        <v>34</v>
      </c>
      <c r="F721" s="3" t="s">
        <v>1991</v>
      </c>
      <c r="G721" s="4" t="str">
        <f>HYPERLINK(F721)</f>
        <v>https://jobseq.eqsuite.com/JobPost/View/6a19c6d439bc000001b3658a/finance-analytics-ai-senior-consultant?lic=2040&amp;uid=37255</v>
      </c>
    </row>
    <row r="722" spans="1:7" ht="20" customHeight="1" x14ac:dyDescent="0.3">
      <c r="A722" s="6">
        <v>46169</v>
      </c>
      <c r="B722" s="3" t="s">
        <v>1433</v>
      </c>
      <c r="C722" s="3" t="s">
        <v>307</v>
      </c>
      <c r="D722" s="3" t="s">
        <v>7</v>
      </c>
      <c r="E722" s="3" t="s">
        <v>487</v>
      </c>
      <c r="F722" s="3" t="s">
        <v>1992</v>
      </c>
      <c r="G722" s="4" t="str">
        <f>HYPERLINK(F722)</f>
        <v>https://jobseq.eqsuite.com/JobPost/View/6a18a71f4b4e82000131a9bc/inside-sales-representative?lic=2040&amp;uid=37255</v>
      </c>
    </row>
    <row r="723" spans="1:7" ht="20" customHeight="1" x14ac:dyDescent="0.3">
      <c r="A723" s="6">
        <v>46169</v>
      </c>
      <c r="B723" s="3" t="s">
        <v>1993</v>
      </c>
      <c r="C723" s="3" t="s">
        <v>1994</v>
      </c>
      <c r="D723" s="3" t="s">
        <v>33</v>
      </c>
      <c r="E723" s="3" t="s">
        <v>114</v>
      </c>
      <c r="F723" s="3" t="s">
        <v>1995</v>
      </c>
      <c r="G723" s="4" t="str">
        <f>HYPERLINK(F723)</f>
        <v>https://jobseq.eqsuite.com/JobPost/View/6a1c699108142f000123fff5/high-risk-breast-patient-coordinator?lic=2040&amp;uid=37255</v>
      </c>
    </row>
    <row r="724" spans="1:7" ht="20" customHeight="1" x14ac:dyDescent="0.3">
      <c r="A724" s="6">
        <v>46169</v>
      </c>
      <c r="B724" s="3" t="s">
        <v>1996</v>
      </c>
      <c r="C724" s="3" t="s">
        <v>1997</v>
      </c>
      <c r="D724" s="3" t="s">
        <v>33</v>
      </c>
      <c r="E724" s="3" t="s">
        <v>1998</v>
      </c>
      <c r="F724" s="3" t="s">
        <v>1999</v>
      </c>
      <c r="G724" s="4" t="str">
        <f>HYPERLINK(F724)</f>
        <v>https://jobseq.eqsuite.com/JobPost/View/6a185ca9a10df5000187bab0/senior-event-services-technician-audio-visual-event-technology?lic=2040&amp;uid=37255</v>
      </c>
    </row>
    <row r="725" spans="1:7" ht="20" customHeight="1" x14ac:dyDescent="0.3">
      <c r="A725" s="6">
        <v>46169</v>
      </c>
      <c r="B725" s="3" t="s">
        <v>2000</v>
      </c>
      <c r="C725" s="3" t="s">
        <v>120</v>
      </c>
      <c r="D725" s="3" t="s">
        <v>33</v>
      </c>
      <c r="E725" s="3" t="s">
        <v>121</v>
      </c>
      <c r="F725" s="3" t="s">
        <v>2001</v>
      </c>
      <c r="G725" s="4" t="str">
        <f>HYPERLINK(F725)</f>
        <v>https://jobseq.eqsuite.com/JobPost/View/6a1872a8899fd20001188736/technical-staff-engineer-applications?lic=2040&amp;uid=37255</v>
      </c>
    </row>
    <row r="726" spans="1:7" ht="20" customHeight="1" x14ac:dyDescent="0.3">
      <c r="A726" s="6">
        <v>46169</v>
      </c>
      <c r="B726" s="3" t="s">
        <v>2002</v>
      </c>
      <c r="C726" s="3" t="s">
        <v>901</v>
      </c>
      <c r="D726" s="3" t="s">
        <v>73</v>
      </c>
      <c r="E726" s="3" t="s">
        <v>2003</v>
      </c>
      <c r="F726" s="3" t="s">
        <v>2004</v>
      </c>
      <c r="G726" s="4" t="str">
        <f>HYPERLINK(F726)</f>
        <v>https://jobseq.eqsuite.com/JobPost/View/6a185bf1a95d8100013fda0c/lifecafe-staff?lic=2040&amp;uid=37255</v>
      </c>
    </row>
    <row r="727" spans="1:7" ht="20" customHeight="1" x14ac:dyDescent="0.3">
      <c r="A727" s="6">
        <v>46169</v>
      </c>
      <c r="B727" s="3" t="s">
        <v>2005</v>
      </c>
      <c r="C727" s="3" t="s">
        <v>187</v>
      </c>
      <c r="D727" s="3" t="s">
        <v>12</v>
      </c>
      <c r="E727" s="3" t="s">
        <v>45</v>
      </c>
      <c r="F727" s="3" t="s">
        <v>2006</v>
      </c>
      <c r="G727" s="4" t="str">
        <f>HYPERLINK(F727)</f>
        <v>https://jobseq.eqsuite.com/JobPost/View/6a1736a56bc46f000130d786/electrical-vehicle-tech?lic=2040&amp;uid=37255</v>
      </c>
    </row>
    <row r="728" spans="1:7" ht="20" customHeight="1" x14ac:dyDescent="0.3">
      <c r="A728" s="6">
        <v>46169</v>
      </c>
      <c r="B728" s="3" t="s">
        <v>2007</v>
      </c>
      <c r="C728" s="3" t="s">
        <v>2008</v>
      </c>
      <c r="D728" s="3" t="s">
        <v>73</v>
      </c>
      <c r="E728" s="3" t="s">
        <v>873</v>
      </c>
      <c r="F728" s="3" t="s">
        <v>2009</v>
      </c>
      <c r="G728" s="4" t="str">
        <f>HYPERLINK(F728)</f>
        <v>https://jobseq.eqsuite.com/JobPost/View/6a18754650d8260001dfc147/front-desk-representative?lic=2040&amp;uid=37255</v>
      </c>
    </row>
    <row r="729" spans="1:7" ht="20" customHeight="1" x14ac:dyDescent="0.3">
      <c r="A729" s="6">
        <v>46169</v>
      </c>
      <c r="B729" s="3" t="s">
        <v>2010</v>
      </c>
      <c r="C729" s="3" t="s">
        <v>436</v>
      </c>
      <c r="D729" s="3" t="s">
        <v>73</v>
      </c>
      <c r="E729" s="3" t="s">
        <v>293</v>
      </c>
      <c r="F729" s="3" t="s">
        <v>2011</v>
      </c>
      <c r="G729" s="4" t="str">
        <f>HYPERLINK(F729)</f>
        <v>https://jobseq.eqsuite.com/JobPost/View/6a19c65439bc000001b1cdaf/cloud-security-senior-consultant-azure-infrastructure-ai?lic=2040&amp;uid=37255</v>
      </c>
    </row>
    <row r="730" spans="1:7" ht="20" customHeight="1" x14ac:dyDescent="0.3">
      <c r="A730" s="6">
        <v>46169</v>
      </c>
      <c r="B730" s="3" t="s">
        <v>2012</v>
      </c>
      <c r="C730" s="3" t="s">
        <v>928</v>
      </c>
      <c r="D730" s="3" t="s">
        <v>12</v>
      </c>
      <c r="E730" s="3" t="s">
        <v>2013</v>
      </c>
      <c r="F730" s="3" t="s">
        <v>2014</v>
      </c>
      <c r="G730" s="4" t="str">
        <f>HYPERLINK(F730)</f>
        <v>https://jobseq.eqsuite.com/JobPost/View/6a182629a95d8100013faf5c/prn-medical-laboratory-technician-technologist?lic=2040&amp;uid=37255</v>
      </c>
    </row>
    <row r="731" spans="1:7" ht="20" customHeight="1" x14ac:dyDescent="0.3">
      <c r="A731" s="6">
        <v>46169</v>
      </c>
      <c r="B731" s="3" t="s">
        <v>2015</v>
      </c>
      <c r="C731" s="3" t="s">
        <v>2016</v>
      </c>
      <c r="D731" s="3" t="s">
        <v>12</v>
      </c>
      <c r="E731" s="3" t="s">
        <v>176</v>
      </c>
      <c r="F731" s="3" t="s">
        <v>2017</v>
      </c>
      <c r="G731" s="4" t="str">
        <f>HYPERLINK(F731)</f>
        <v>https://jobseq.eqsuite.com/JobPost/View/6a18759c50d8260001e0befe/human-resources-intern?lic=2040&amp;uid=37255</v>
      </c>
    </row>
    <row r="732" spans="1:7" ht="20" customHeight="1" x14ac:dyDescent="0.3">
      <c r="A732" s="6">
        <v>46169</v>
      </c>
      <c r="B732" s="3" t="s">
        <v>1240</v>
      </c>
      <c r="C732" s="3" t="s">
        <v>127</v>
      </c>
      <c r="D732" s="3" t="s">
        <v>12</v>
      </c>
      <c r="E732" s="3" t="s">
        <v>1286</v>
      </c>
      <c r="F732" s="3" t="s">
        <v>2018</v>
      </c>
      <c r="G732" s="4" t="str">
        <f>HYPERLINK(F732)</f>
        <v>https://jobseq.eqsuite.com/JobPost/View/6a18751250d8260001df2bf8/transportation-satellite-supervisor?lic=2040&amp;uid=37255</v>
      </c>
    </row>
    <row r="733" spans="1:7" ht="20" customHeight="1" x14ac:dyDescent="0.3">
      <c r="A733" s="6">
        <v>46169</v>
      </c>
      <c r="B733" s="3" t="s">
        <v>2019</v>
      </c>
      <c r="C733" s="3" t="s">
        <v>2020</v>
      </c>
      <c r="D733" s="3" t="s">
        <v>12</v>
      </c>
      <c r="E733" s="3" t="s">
        <v>945</v>
      </c>
      <c r="F733" s="3" t="s">
        <v>2021</v>
      </c>
      <c r="G733" s="4" t="str">
        <f>HYPERLINK(F733)</f>
        <v>https://jobseq.eqsuite.com/JobPost/View/6a1c6a3b08142f0001262a09/superintendent-remote-operations-iroc?lic=2040&amp;uid=37255</v>
      </c>
    </row>
    <row r="734" spans="1:7" ht="20" customHeight="1" x14ac:dyDescent="0.3">
      <c r="A734" s="6">
        <v>46169</v>
      </c>
      <c r="B734" s="3" t="s">
        <v>2022</v>
      </c>
      <c r="C734" s="3" t="s">
        <v>2023</v>
      </c>
      <c r="D734" s="3" t="s">
        <v>12</v>
      </c>
      <c r="E734" s="3" t="s">
        <v>1260</v>
      </c>
      <c r="F734" s="3" t="s">
        <v>2024</v>
      </c>
      <c r="G734" s="4" t="str">
        <f>HYPERLINK(F734)</f>
        <v>https://jobseq.eqsuite.com/JobPost/View/6a1dbae1e3096f000182225f/electrician?lic=2040&amp;uid=37255</v>
      </c>
    </row>
    <row r="735" spans="1:7" ht="20" customHeight="1" x14ac:dyDescent="0.3">
      <c r="A735" s="6">
        <v>46169</v>
      </c>
      <c r="B735" s="3" t="s">
        <v>2025</v>
      </c>
      <c r="C735" s="3" t="s">
        <v>2026</v>
      </c>
      <c r="D735" s="3" t="s">
        <v>33</v>
      </c>
      <c r="E735" s="3" t="s">
        <v>2027</v>
      </c>
      <c r="F735" s="3" t="s">
        <v>2028</v>
      </c>
      <c r="G735" s="4" t="str">
        <f>HYPERLINK(F735)</f>
        <v>https://jobseq.eqsuite.com/JobPost/View/6a19c67739bc000001b23da1/front-desk-supervisor-marriott?lic=2040&amp;uid=37255</v>
      </c>
    </row>
    <row r="736" spans="1:7" ht="20" customHeight="1" x14ac:dyDescent="0.3">
      <c r="A736" s="6">
        <v>46169</v>
      </c>
      <c r="B736" s="3" t="s">
        <v>1382</v>
      </c>
      <c r="C736" s="3" t="s">
        <v>107</v>
      </c>
      <c r="D736" s="3" t="s">
        <v>33</v>
      </c>
      <c r="E736" s="3" t="s">
        <v>165</v>
      </c>
      <c r="F736" s="3" t="s">
        <v>2030</v>
      </c>
      <c r="G736" s="4" t="str">
        <f>HYPERLINK(F736)</f>
        <v>https://jobseq.eqsuite.com/JobPost/View/6a187d1b899fd20001189ab5/systems-engineer-level-3-test-evaluation-t-e?lic=2040&amp;uid=37255</v>
      </c>
    </row>
    <row r="737" spans="1:7" ht="20" customHeight="1" x14ac:dyDescent="0.3">
      <c r="A737" s="6">
        <v>46169</v>
      </c>
      <c r="B737" s="3" t="s">
        <v>2031</v>
      </c>
      <c r="C737" s="3" t="s">
        <v>6</v>
      </c>
      <c r="D737" s="3" t="s">
        <v>113</v>
      </c>
      <c r="E737" s="3" t="s">
        <v>290</v>
      </c>
      <c r="F737" s="3" t="s">
        <v>2032</v>
      </c>
      <c r="G737" s="4" t="str">
        <f>HYPERLINK(F737)</f>
        <v>https://jobseq.eqsuite.com/JobPost/View/6a1a98114b4e82000133724a/entry-level-machine-operator-no-experience-required?lic=2040&amp;uid=37255</v>
      </c>
    </row>
    <row r="738" spans="1:7" ht="20" customHeight="1" x14ac:dyDescent="0.3">
      <c r="A738" s="6">
        <v>46169</v>
      </c>
      <c r="B738" s="3" t="s">
        <v>2033</v>
      </c>
      <c r="C738" s="3" t="s">
        <v>1903</v>
      </c>
      <c r="D738" s="3" t="s">
        <v>7</v>
      </c>
      <c r="E738" s="3" t="s">
        <v>293</v>
      </c>
      <c r="F738" s="3" t="s">
        <v>2034</v>
      </c>
      <c r="G738" s="4" t="str">
        <f>HYPERLINK(F738)</f>
        <v>https://jobseq.eqsuite.com/JobPost/View/6a1b17fc6dcc970001ffd05b/program-manager?lic=2040&amp;uid=37255</v>
      </c>
    </row>
    <row r="739" spans="1:7" ht="20" customHeight="1" x14ac:dyDescent="0.3">
      <c r="A739" s="6">
        <v>46169</v>
      </c>
      <c r="B739" s="3" t="s">
        <v>2035</v>
      </c>
      <c r="C739" s="3" t="s">
        <v>24</v>
      </c>
      <c r="D739" s="3" t="s">
        <v>33</v>
      </c>
      <c r="E739" s="3" t="s">
        <v>25</v>
      </c>
      <c r="F739" s="3" t="s">
        <v>2036</v>
      </c>
      <c r="G739" s="4" t="str">
        <f>HYPERLINK(F739)</f>
        <v>https://jobseq.eqsuite.com/JobPost/View/6a1839d6a95d8100013fc119/shop-technician-mechanic-1st-shift?lic=2040&amp;uid=37255</v>
      </c>
    </row>
    <row r="740" spans="1:7" ht="20" customHeight="1" x14ac:dyDescent="0.3">
      <c r="A740" s="6">
        <v>46169</v>
      </c>
      <c r="B740" s="3" t="s">
        <v>2037</v>
      </c>
      <c r="C740" s="3" t="s">
        <v>130</v>
      </c>
      <c r="D740" s="3" t="s">
        <v>33</v>
      </c>
      <c r="E740" s="3" t="s">
        <v>293</v>
      </c>
      <c r="F740" s="3" t="s">
        <v>2038</v>
      </c>
      <c r="G740" s="4" t="str">
        <f>HYPERLINK(F740)</f>
        <v>https://jobseq.eqsuite.com/JobPost/View/6a19c65239bc000001b1c5f0/platform-infrastructure-vulnerability-engineer?lic=2040&amp;uid=37255</v>
      </c>
    </row>
    <row r="741" spans="1:7" ht="20" customHeight="1" x14ac:dyDescent="0.3">
      <c r="A741" s="6">
        <v>46169</v>
      </c>
      <c r="B741" s="3" t="s">
        <v>2039</v>
      </c>
      <c r="C741" s="3" t="s">
        <v>439</v>
      </c>
      <c r="D741" s="3" t="s">
        <v>7</v>
      </c>
      <c r="E741" s="3" t="s">
        <v>440</v>
      </c>
      <c r="F741" s="3" t="s">
        <v>2040</v>
      </c>
      <c r="G741" s="4" t="str">
        <f>HYPERLINK(F741)</f>
        <v>https://jobseq.eqsuite.com/JobPost/View/6a19c6db39bc000001b37e79/nanny-wanted-near-asu-az-for-a-first-grader?lic=2040&amp;uid=37255</v>
      </c>
    </row>
    <row r="742" spans="1:7" ht="20" customHeight="1" x14ac:dyDescent="0.3">
      <c r="A742" s="6">
        <v>46169</v>
      </c>
      <c r="B742" s="3" t="s">
        <v>2041</v>
      </c>
      <c r="C742" s="3" t="s">
        <v>2042</v>
      </c>
      <c r="D742" s="3" t="s">
        <v>33</v>
      </c>
      <c r="E742" s="3" t="s">
        <v>1257</v>
      </c>
      <c r="F742" s="3" t="s">
        <v>2043</v>
      </c>
      <c r="G742" s="4" t="str">
        <f>HYPERLINK(F742)</f>
        <v>https://jobseq.eqsuite.com/JobPost/View/6a186403a95d8100013fe57f/housekeeping-room-attendant?lic=2040&amp;uid=37255</v>
      </c>
    </row>
    <row r="743" spans="1:7" ht="20" customHeight="1" x14ac:dyDescent="0.3">
      <c r="A743" s="6">
        <v>46169</v>
      </c>
      <c r="B743" s="3" t="s">
        <v>2044</v>
      </c>
      <c r="C743" s="3" t="s">
        <v>2045</v>
      </c>
      <c r="D743" s="3" t="s">
        <v>33</v>
      </c>
      <c r="E743" s="3" t="s">
        <v>560</v>
      </c>
      <c r="F743" s="3" t="s">
        <v>2046</v>
      </c>
      <c r="G743" s="4" t="str">
        <f>HYPERLINK(F743)</f>
        <v>https://jobseq.eqsuite.com/JobPost/View/6a18c18a4b4e82000131e856/senior-cost-manager-quantity-surveyor-construction-management?lic=2040&amp;uid=37255</v>
      </c>
    </row>
    <row r="744" spans="1:7" ht="20" customHeight="1" x14ac:dyDescent="0.3">
      <c r="A744" s="6">
        <v>46169</v>
      </c>
      <c r="B744" s="3" t="s">
        <v>2047</v>
      </c>
      <c r="C744" s="3" t="s">
        <v>133</v>
      </c>
      <c r="D744" s="3" t="s">
        <v>12</v>
      </c>
      <c r="E744" s="3" t="s">
        <v>810</v>
      </c>
      <c r="F744" s="3" t="s">
        <v>2048</v>
      </c>
      <c r="G744" s="4" t="str">
        <f>HYPERLINK(F744)</f>
        <v>https://jobseq.eqsuite.com/JobPost/View/6a185f08a95d8100013fdf25/managing-lead-a-p-mechanic?lic=2040&amp;uid=37255</v>
      </c>
    </row>
    <row r="745" spans="1:7" ht="20" customHeight="1" x14ac:dyDescent="0.3">
      <c r="A745" s="6">
        <v>46169</v>
      </c>
      <c r="B745" s="3" t="s">
        <v>2049</v>
      </c>
      <c r="C745" s="3" t="s">
        <v>146</v>
      </c>
      <c r="D745" s="3" t="s">
        <v>7</v>
      </c>
      <c r="E745" s="3" t="s">
        <v>806</v>
      </c>
      <c r="F745" s="3" t="s">
        <v>2050</v>
      </c>
      <c r="G745" s="4" t="str">
        <f>HYPERLINK(F745)</f>
        <v>https://jobseq.eqsuite.com/JobPost/View/6a18625aa10df5000187c39a/hvac-truck-based-apprentice-union?lic=2040&amp;uid=37255</v>
      </c>
    </row>
    <row r="746" spans="1:7" ht="20" customHeight="1" x14ac:dyDescent="0.3">
      <c r="A746" s="6">
        <v>46169</v>
      </c>
      <c r="B746" s="3" t="s">
        <v>2051</v>
      </c>
      <c r="C746" s="3" t="s">
        <v>436</v>
      </c>
      <c r="D746" s="3" t="s">
        <v>7</v>
      </c>
      <c r="E746" s="3" t="s">
        <v>34</v>
      </c>
      <c r="F746" s="3" t="s">
        <v>2052</v>
      </c>
      <c r="G746" s="4" t="str">
        <f>HYPERLINK(F746)</f>
        <v>https://jobseq.eqsuite.com/JobPost/View/6a1b182a6dcc970001005fd4/ai-analytics-innovation-senior-product-specialist?lic=2040&amp;uid=37255</v>
      </c>
    </row>
    <row r="747" spans="1:7" ht="20" customHeight="1" x14ac:dyDescent="0.3">
      <c r="A747" s="6">
        <v>46169</v>
      </c>
      <c r="B747" s="3" t="s">
        <v>2053</v>
      </c>
      <c r="C747" s="3" t="s">
        <v>2054</v>
      </c>
      <c r="D747" s="3" t="s">
        <v>12</v>
      </c>
      <c r="E747" s="3" t="s">
        <v>2055</v>
      </c>
      <c r="F747" s="3" t="s">
        <v>2056</v>
      </c>
      <c r="G747" s="4" t="str">
        <f>HYPERLINK(F747)</f>
        <v>https://jobseq.eqsuite.com/JobPost/View/6a18751a50d8260001df4406/tow-truck-driver-operator?lic=2040&amp;uid=37255</v>
      </c>
    </row>
    <row r="748" spans="1:7" ht="20" customHeight="1" x14ac:dyDescent="0.3">
      <c r="A748" s="6">
        <v>46169</v>
      </c>
      <c r="B748" s="3" t="s">
        <v>2057</v>
      </c>
      <c r="C748" s="3" t="s">
        <v>127</v>
      </c>
      <c r="D748" s="3" t="s">
        <v>12</v>
      </c>
      <c r="E748" s="3" t="s">
        <v>2058</v>
      </c>
      <c r="F748" s="3" t="s">
        <v>2059</v>
      </c>
      <c r="G748" s="4" t="str">
        <f>HYPERLINK(F748)</f>
        <v>https://jobseq.eqsuite.com/JobPost/View/6a1c69db08142f000124e249/mckinney-vento-foster-care-assistant-2026-2027?lic=2040&amp;uid=37255</v>
      </c>
    </row>
    <row r="749" spans="1:7" ht="20" customHeight="1" x14ac:dyDescent="0.3">
      <c r="A749" s="6">
        <v>46169</v>
      </c>
      <c r="B749" s="3" t="s">
        <v>1043</v>
      </c>
      <c r="C749" s="3" t="s">
        <v>926</v>
      </c>
      <c r="D749" s="3" t="s">
        <v>7</v>
      </c>
      <c r="E749" s="3" t="s">
        <v>487</v>
      </c>
      <c r="F749" s="3" t="s">
        <v>2060</v>
      </c>
      <c r="G749" s="4" t="str">
        <f>HYPERLINK(F749)</f>
        <v>https://jobseq.eqsuite.com/JobPost/View/6a188474899fd2000118a31c/associate-banker?lic=2040&amp;uid=37255</v>
      </c>
    </row>
    <row r="750" spans="1:7" ht="20" customHeight="1" x14ac:dyDescent="0.3">
      <c r="A750" s="6">
        <v>46169</v>
      </c>
      <c r="B750" s="3" t="s">
        <v>2061</v>
      </c>
      <c r="C750" s="3" t="s">
        <v>1903</v>
      </c>
      <c r="D750" s="3" t="s">
        <v>7</v>
      </c>
      <c r="E750" s="3" t="s">
        <v>293</v>
      </c>
      <c r="F750" s="3" t="s">
        <v>2062</v>
      </c>
      <c r="G750" s="4" t="str">
        <f>HYPERLINK(F750)</f>
        <v>https://jobseq.eqsuite.com/JobPost/View/6a19c6ad39bc000001b2ebf1/director-technology-services?lic=2040&amp;uid=37255</v>
      </c>
    </row>
    <row r="751" spans="1:7" ht="20" customHeight="1" x14ac:dyDescent="0.3">
      <c r="A751" s="6">
        <v>46169</v>
      </c>
      <c r="B751" s="3" t="s">
        <v>2063</v>
      </c>
      <c r="C751" s="3" t="s">
        <v>436</v>
      </c>
      <c r="D751" s="3" t="s">
        <v>73</v>
      </c>
      <c r="E751" s="3" t="s">
        <v>34</v>
      </c>
      <c r="F751" s="3" t="s">
        <v>2064</v>
      </c>
      <c r="G751" s="4" t="str">
        <f>HYPERLINK(F751)</f>
        <v>https://jobseq.eqsuite.com/JobPost/View/6a17379bdeb6820001fd2cc0/oracle-hcm-functional-delivery-consultant-payroll-module?lic=2040&amp;uid=37255</v>
      </c>
    </row>
    <row r="752" spans="1:7" ht="20" customHeight="1" x14ac:dyDescent="0.3">
      <c r="A752" s="6">
        <v>46169</v>
      </c>
      <c r="B752" s="3" t="s">
        <v>2065</v>
      </c>
      <c r="C752" s="3" t="s">
        <v>2066</v>
      </c>
      <c r="D752" s="3" t="s">
        <v>7</v>
      </c>
      <c r="E752" s="3" t="s">
        <v>1479</v>
      </c>
      <c r="F752" s="3" t="s">
        <v>2067</v>
      </c>
      <c r="G752" s="4" t="str">
        <f>HYPERLINK(F752)</f>
        <v>https://jobseq.eqsuite.com/JobPost/View/6a18756e50d8260001e04079/hvac-designer-revit-autocad-26-00338?lic=2040&amp;uid=37255</v>
      </c>
    </row>
    <row r="753" spans="1:7" ht="20" customHeight="1" x14ac:dyDescent="0.3">
      <c r="A753" s="6">
        <v>46169</v>
      </c>
      <c r="B753" s="3" t="s">
        <v>2068</v>
      </c>
      <c r="C753" s="3" t="s">
        <v>1767</v>
      </c>
      <c r="D753" s="3" t="s">
        <v>73</v>
      </c>
      <c r="E753" s="3" t="s">
        <v>2069</v>
      </c>
      <c r="F753" s="3" t="s">
        <v>2070</v>
      </c>
      <c r="G753" s="4" t="str">
        <f>HYPERLINK(F753)</f>
        <v>https://jobseq.eqsuite.com/JobPost/View/6a1785dc6bc46f0001314b01/sonographer?lic=2040&amp;uid=37255</v>
      </c>
    </row>
    <row r="754" spans="1:7" ht="20" customHeight="1" x14ac:dyDescent="0.3">
      <c r="A754" s="6">
        <v>46169</v>
      </c>
      <c r="B754" s="3" t="s">
        <v>2071</v>
      </c>
      <c r="C754" s="3" t="s">
        <v>2072</v>
      </c>
      <c r="D754" s="3" t="s">
        <v>12</v>
      </c>
      <c r="E754" s="3" t="s">
        <v>1440</v>
      </c>
      <c r="F754" s="3" t="s">
        <v>2073</v>
      </c>
      <c r="G754" s="4" t="str">
        <f>HYPERLINK(F754)</f>
        <v>https://jobseq.eqsuite.com/JobPost/View/6a19c71739bc000001b4567a/bilingual-medical-assistant-prn?lic=2040&amp;uid=37255</v>
      </c>
    </row>
    <row r="755" spans="1:7" ht="20" customHeight="1" x14ac:dyDescent="0.3">
      <c r="A755" s="6">
        <v>46169</v>
      </c>
      <c r="B755" s="3" t="s">
        <v>2074</v>
      </c>
      <c r="C755" s="3" t="s">
        <v>970</v>
      </c>
      <c r="D755" s="3" t="s">
        <v>33</v>
      </c>
      <c r="E755" s="3" t="s">
        <v>520</v>
      </c>
      <c r="F755" s="3" t="s">
        <v>2075</v>
      </c>
      <c r="G755" s="4" t="str">
        <f>HYPERLINK(F755)</f>
        <v>https://jobseq.eqsuite.com/JobPost/View/6a1c6a3408142f0001261512/senior-fpga-engineer?lic=2040&amp;uid=37255</v>
      </c>
    </row>
    <row r="756" spans="1:7" ht="20" customHeight="1" x14ac:dyDescent="0.3">
      <c r="A756" s="6">
        <v>46169</v>
      </c>
      <c r="B756" s="3" t="s">
        <v>2076</v>
      </c>
      <c r="C756" s="3" t="s">
        <v>427</v>
      </c>
      <c r="D756" s="3" t="s">
        <v>7</v>
      </c>
      <c r="E756" s="3" t="s">
        <v>206</v>
      </c>
      <c r="F756" s="3" t="s">
        <v>2077</v>
      </c>
      <c r="G756" s="4" t="str">
        <f>HYPERLINK(F756)</f>
        <v>https://jobseq.eqsuite.com/JobPost/View/6a17ec776bc46f0001316598/customer-service-specialist-1-contingent?lic=2040&amp;uid=37255</v>
      </c>
    </row>
    <row r="757" spans="1:7" ht="20" customHeight="1" x14ac:dyDescent="0.3">
      <c r="A757" s="6">
        <v>46169</v>
      </c>
      <c r="B757" s="3" t="s">
        <v>2078</v>
      </c>
      <c r="C757" s="3" t="s">
        <v>2079</v>
      </c>
      <c r="D757" s="3" t="s">
        <v>12</v>
      </c>
      <c r="E757" s="3" t="s">
        <v>290</v>
      </c>
      <c r="F757" s="3" t="s">
        <v>2080</v>
      </c>
      <c r="G757" s="4" t="str">
        <f>HYPERLINK(F757)</f>
        <v>https://jobseq.eqsuite.com/JobPost/View/6a1dbb1fe3096f000182de15/machine-operator?lic=2040&amp;uid=37255</v>
      </c>
    </row>
    <row r="758" spans="1:7" ht="20" customHeight="1" x14ac:dyDescent="0.3">
      <c r="A758" s="6">
        <v>46169</v>
      </c>
      <c r="B758" s="3" t="s">
        <v>2081</v>
      </c>
      <c r="C758" s="3" t="s">
        <v>2082</v>
      </c>
      <c r="D758" s="3" t="s">
        <v>7</v>
      </c>
      <c r="E758" s="3" t="s">
        <v>458</v>
      </c>
      <c r="F758" s="3" t="s">
        <v>2083</v>
      </c>
      <c r="G758" s="4" t="str">
        <f>HYPERLINK(F758)</f>
        <v>https://jobseq.eqsuite.com/JobPost/View/6a19c66239bc000001b1f7e0/administrative-assistant-ii?lic=2040&amp;uid=37255</v>
      </c>
    </row>
    <row r="759" spans="1:7" ht="20" customHeight="1" x14ac:dyDescent="0.3">
      <c r="A759" s="6">
        <v>46169</v>
      </c>
      <c r="B759" s="3" t="s">
        <v>2084</v>
      </c>
      <c r="C759" s="3" t="s">
        <v>901</v>
      </c>
      <c r="D759" s="3" t="s">
        <v>73</v>
      </c>
      <c r="E759" s="3" t="s">
        <v>655</v>
      </c>
      <c r="F759" s="3" t="s">
        <v>2085</v>
      </c>
      <c r="G759" s="4" t="str">
        <f>HYPERLINK(F759)</f>
        <v>https://jobseq.eqsuite.com/JobPost/View/6a185bf1a95d8100013fda12/restaurant-supervisor-evenings?lic=2040&amp;uid=37255</v>
      </c>
    </row>
    <row r="760" spans="1:7" ht="20" customHeight="1" x14ac:dyDescent="0.3">
      <c r="A760" s="6">
        <v>46169</v>
      </c>
      <c r="B760" s="3" t="s">
        <v>2086</v>
      </c>
      <c r="C760" s="3" t="s">
        <v>1364</v>
      </c>
      <c r="D760" s="3" t="s">
        <v>7</v>
      </c>
      <c r="E760" s="3" t="s">
        <v>450</v>
      </c>
      <c r="F760" s="3" t="s">
        <v>2087</v>
      </c>
      <c r="G760" s="4" t="str">
        <f>HYPERLINK(F760)</f>
        <v>https://jobseq.eqsuite.com/JobPost/View/6a19c68039bc000001b25b3e/principal-key-account-manager?lic=2040&amp;uid=37255</v>
      </c>
    </row>
    <row r="761" spans="1:7" ht="20" customHeight="1" x14ac:dyDescent="0.3">
      <c r="A761" s="6">
        <v>46169</v>
      </c>
      <c r="B761" s="3" t="s">
        <v>2088</v>
      </c>
      <c r="C761" s="3" t="s">
        <v>1339</v>
      </c>
      <c r="D761" s="3" t="s">
        <v>7</v>
      </c>
      <c r="E761" s="3" t="s">
        <v>293</v>
      </c>
      <c r="F761" s="3" t="s">
        <v>2089</v>
      </c>
      <c r="G761" s="4" t="str">
        <f>HYPERLINK(F761)</f>
        <v>https://jobseq.eqsuite.com/JobPost/View/6a19c6f239bc000001b3d3a2/operations-engineer-ssd-startup?lic=2040&amp;uid=37255</v>
      </c>
    </row>
    <row r="762" spans="1:7" ht="20" customHeight="1" x14ac:dyDescent="0.3">
      <c r="A762" s="6">
        <v>46169</v>
      </c>
      <c r="B762" s="3" t="s">
        <v>1458</v>
      </c>
      <c r="C762" s="3" t="s">
        <v>175</v>
      </c>
      <c r="D762" s="3" t="s">
        <v>7</v>
      </c>
      <c r="E762" s="3" t="s">
        <v>1459</v>
      </c>
      <c r="F762" s="3" t="s">
        <v>2090</v>
      </c>
      <c r="G762" s="4" t="str">
        <f>HYPERLINK(F762)</f>
        <v>https://jobseq.eqsuite.com/JobPost/View/6a188a62899fd2000118aaf2/associate-treasury-operations-rebuild-delayed-backout?lic=2040&amp;uid=37255</v>
      </c>
    </row>
    <row r="763" spans="1:7" ht="20" customHeight="1" x14ac:dyDescent="0.3">
      <c r="A763" s="6">
        <v>46169</v>
      </c>
      <c r="B763" s="3" t="s">
        <v>2091</v>
      </c>
      <c r="C763" s="3" t="s">
        <v>2092</v>
      </c>
      <c r="D763" s="3" t="s">
        <v>7</v>
      </c>
      <c r="E763" s="3" t="s">
        <v>2093</v>
      </c>
      <c r="F763" s="3" t="s">
        <v>2094</v>
      </c>
      <c r="G763" s="4" t="str">
        <f>HYPERLINK(F763)</f>
        <v>https://jobseq.eqsuite.com/JobPost/View/6a19c6e739bc000001b3a8e8/catastrophe-researcher?lic=2040&amp;uid=37255</v>
      </c>
    </row>
    <row r="764" spans="1:7" ht="20" customHeight="1" x14ac:dyDescent="0.3">
      <c r="A764" s="6">
        <v>46169</v>
      </c>
      <c r="B764" s="3" t="s">
        <v>2095</v>
      </c>
      <c r="C764" s="3" t="s">
        <v>661</v>
      </c>
      <c r="D764" s="3" t="s">
        <v>33</v>
      </c>
      <c r="E764" s="3" t="s">
        <v>172</v>
      </c>
      <c r="F764" s="3" t="s">
        <v>2096</v>
      </c>
      <c r="G764" s="4" t="str">
        <f>HYPERLINK(F764)</f>
        <v>https://jobseq.eqsuite.com/JobPost/View/6a1dbea3454b410001627e1c/iv-pharmacist-long-term-care-full-time?lic=2040&amp;uid=37255</v>
      </c>
    </row>
    <row r="765" spans="1:7" ht="20" customHeight="1" x14ac:dyDescent="0.3">
      <c r="A765" s="6">
        <v>46169</v>
      </c>
      <c r="B765" s="3" t="s">
        <v>2097</v>
      </c>
      <c r="C765" s="3" t="s">
        <v>2098</v>
      </c>
      <c r="D765" s="3" t="s">
        <v>12</v>
      </c>
      <c r="E765" s="3" t="s">
        <v>2099</v>
      </c>
      <c r="F765" s="3" t="s">
        <v>2100</v>
      </c>
      <c r="G765" s="4" t="str">
        <f>HYPERLINK(F765)</f>
        <v>https://jobseq.eqsuite.com/JobPost/View/6a1dbb05e3096f0001828e70/psychometrist?lic=2040&amp;uid=37255</v>
      </c>
    </row>
    <row r="766" spans="1:7" ht="20" customHeight="1" x14ac:dyDescent="0.3">
      <c r="A766" s="6">
        <v>46169</v>
      </c>
      <c r="B766" s="3" t="s">
        <v>2101</v>
      </c>
      <c r="C766" s="3" t="s">
        <v>2102</v>
      </c>
      <c r="D766" s="3" t="s">
        <v>12</v>
      </c>
      <c r="E766" s="3" t="s">
        <v>2027</v>
      </c>
      <c r="F766" s="3" t="s">
        <v>2103</v>
      </c>
      <c r="G766" s="4" t="str">
        <f>HYPERLINK(F766)</f>
        <v>https://jobseq.eqsuite.com/JobPost/View/6a1dbacce3096f000181e920/front-desk-clerk-studiores-by-marriott-18?lic=2040&amp;uid=37255</v>
      </c>
    </row>
    <row r="767" spans="1:7" ht="20" customHeight="1" x14ac:dyDescent="0.3">
      <c r="A767" s="6">
        <v>46169</v>
      </c>
      <c r="B767" s="3" t="s">
        <v>2104</v>
      </c>
      <c r="C767" s="3" t="s">
        <v>868</v>
      </c>
      <c r="D767" s="3" t="s">
        <v>12</v>
      </c>
      <c r="E767" s="3" t="s">
        <v>458</v>
      </c>
      <c r="F767" s="3" t="s">
        <v>2105</v>
      </c>
      <c r="G767" s="4" t="str">
        <f>HYPERLINK(F767)</f>
        <v>https://jobseq.eqsuite.com/JobPost/View/6a17d5476bc46f0001315c5e/technical-school-intern?lic=2040&amp;uid=37255</v>
      </c>
    </row>
    <row r="768" spans="1:7" ht="20" customHeight="1" x14ac:dyDescent="0.3">
      <c r="A768" s="6">
        <v>46169</v>
      </c>
      <c r="B768" s="3" t="s">
        <v>2106</v>
      </c>
      <c r="C768" s="3" t="s">
        <v>2107</v>
      </c>
      <c r="D768" s="3" t="s">
        <v>7</v>
      </c>
      <c r="E768" s="3" t="s">
        <v>806</v>
      </c>
      <c r="F768" s="3" t="s">
        <v>2108</v>
      </c>
      <c r="G768" s="4" t="str">
        <f>HYPERLINK(F768)</f>
        <v>https://jobseq.eqsuite.com/JobPost/View/6a1dbb5de3096f0001838760/refrigeration-specialist?lic=2040&amp;uid=37255</v>
      </c>
    </row>
    <row r="769" spans="1:7" ht="20" customHeight="1" x14ac:dyDescent="0.3">
      <c r="A769" s="6">
        <v>46169</v>
      </c>
      <c r="B769" s="3" t="s">
        <v>2109</v>
      </c>
      <c r="C769" s="3" t="s">
        <v>2110</v>
      </c>
      <c r="D769" s="3" t="s">
        <v>73</v>
      </c>
      <c r="E769" s="3" t="s">
        <v>556</v>
      </c>
      <c r="F769" s="3" t="s">
        <v>2111</v>
      </c>
      <c r="G769" s="4" t="str">
        <f>HYPERLINK(F769)</f>
        <v>https://jobseq.eqsuite.com/JobPost/View/6a1b18996dcc97000101e9d6/warehouse-associate?lic=2040&amp;uid=37255</v>
      </c>
    </row>
    <row r="770" spans="1:7" ht="20" customHeight="1" x14ac:dyDescent="0.3">
      <c r="A770" s="6">
        <v>46169</v>
      </c>
      <c r="B770" s="3" t="s">
        <v>2112</v>
      </c>
      <c r="C770" s="3" t="s">
        <v>215</v>
      </c>
      <c r="D770" s="3" t="s">
        <v>7</v>
      </c>
      <c r="E770" s="3" t="s">
        <v>272</v>
      </c>
      <c r="F770" s="3" t="s">
        <v>2113</v>
      </c>
      <c r="G770" s="4" t="str">
        <f>HYPERLINK(F770)</f>
        <v>https://jobseq.eqsuite.com/JobPost/View/6a185825a10df5000187b3e9/senior-product-leader-hnw-referrals-and-partnerships?lic=2040&amp;uid=37255</v>
      </c>
    </row>
    <row r="771" spans="1:7" ht="20" customHeight="1" x14ac:dyDescent="0.3">
      <c r="A771" s="6">
        <v>46169</v>
      </c>
      <c r="B771" s="3" t="s">
        <v>2114</v>
      </c>
      <c r="C771" s="3" t="s">
        <v>2045</v>
      </c>
      <c r="D771" s="3" t="s">
        <v>33</v>
      </c>
      <c r="E771" s="3" t="s">
        <v>560</v>
      </c>
      <c r="F771" s="3" t="s">
        <v>2115</v>
      </c>
      <c r="G771" s="4" t="str">
        <f>HYPERLINK(F771)</f>
        <v>https://jobseq.eqsuite.com/JobPost/View/6a176c27deb6820001fd7c06/associate-director-cost-manager-quantity-surveyor-construction-management?lic=2040&amp;uid=37255</v>
      </c>
    </row>
    <row r="772" spans="1:7" ht="20" customHeight="1" x14ac:dyDescent="0.3">
      <c r="A772" s="6">
        <v>46169</v>
      </c>
      <c r="B772" s="3" t="s">
        <v>2116</v>
      </c>
      <c r="C772" s="3" t="s">
        <v>2117</v>
      </c>
      <c r="D772" s="3" t="s">
        <v>33</v>
      </c>
      <c r="E772" s="3" t="s">
        <v>117</v>
      </c>
      <c r="F772" s="3" t="s">
        <v>2118</v>
      </c>
      <c r="G772" s="4" t="str">
        <f>HYPERLINK(F772)</f>
        <v>https://jobseq.eqsuite.com/JobPost/View/6a16dacd33a8ab0001467b10/sales-trainee?lic=2040&amp;uid=37255</v>
      </c>
    </row>
    <row r="773" spans="1:7" ht="20" customHeight="1" x14ac:dyDescent="0.3">
      <c r="A773" s="6">
        <v>46169</v>
      </c>
      <c r="B773" s="3" t="s">
        <v>2119</v>
      </c>
      <c r="C773" s="3" t="s">
        <v>594</v>
      </c>
      <c r="D773" s="3" t="s">
        <v>33</v>
      </c>
      <c r="E773" s="3" t="s">
        <v>397</v>
      </c>
      <c r="F773" s="3" t="s">
        <v>2120</v>
      </c>
      <c r="G773" s="4" t="str">
        <f>HYPERLINK(F773)</f>
        <v>https://jobseq.eqsuite.com/JobPost/View/6a19c67c39bc000001b24d2b/mainframe-systems-engineer?lic=2040&amp;uid=37255</v>
      </c>
    </row>
    <row r="774" spans="1:7" ht="20" customHeight="1" x14ac:dyDescent="0.3">
      <c r="A774" s="6">
        <v>46169</v>
      </c>
      <c r="B774" s="3" t="s">
        <v>2121</v>
      </c>
      <c r="C774" s="3" t="s">
        <v>324</v>
      </c>
      <c r="D774" s="3" t="s">
        <v>12</v>
      </c>
      <c r="E774" s="3" t="s">
        <v>261</v>
      </c>
      <c r="F774" s="3" t="s">
        <v>2122</v>
      </c>
      <c r="G774" s="4" t="str">
        <f>HYPERLINK(F774)</f>
        <v>https://jobseq.eqsuite.com/JobPost/View/6a19e4c3899fd200011a3e20/ct-tech-acute?lic=2040&amp;uid=37255</v>
      </c>
    </row>
    <row r="775" spans="1:7" ht="20" customHeight="1" x14ac:dyDescent="0.3">
      <c r="A775" s="6">
        <v>46169</v>
      </c>
      <c r="B775" s="3" t="s">
        <v>2123</v>
      </c>
      <c r="C775" s="3" t="s">
        <v>2124</v>
      </c>
      <c r="D775" s="3" t="s">
        <v>7</v>
      </c>
      <c r="E775" s="3" t="s">
        <v>397</v>
      </c>
      <c r="F775" s="3" t="s">
        <v>2125</v>
      </c>
      <c r="G775" s="4" t="str">
        <f>HYPERLINK(F775)</f>
        <v>https://jobseq.eqsuite.com/JobPost/View/6a17234463d67f0001531c84/deployment-manager?lic=2040&amp;uid=37255</v>
      </c>
    </row>
    <row r="776" spans="1:7" ht="20" customHeight="1" x14ac:dyDescent="0.3">
      <c r="A776" s="6">
        <v>46169</v>
      </c>
      <c r="B776" s="3" t="s">
        <v>2126</v>
      </c>
      <c r="C776" s="3" t="s">
        <v>436</v>
      </c>
      <c r="D776" s="3" t="s">
        <v>73</v>
      </c>
      <c r="E776" s="3" t="s">
        <v>293</v>
      </c>
      <c r="F776" s="3" t="s">
        <v>2127</v>
      </c>
      <c r="G776" s="4" t="str">
        <f>HYPERLINK(F776)</f>
        <v>https://jobseq.eqsuite.com/JobPost/View/6a1b18076dcc970001fff998/power-and-utilities-ot-operational-technology-senior-consultant?lic=2040&amp;uid=37255</v>
      </c>
    </row>
    <row r="777" spans="1:7" ht="20" customHeight="1" x14ac:dyDescent="0.3">
      <c r="A777" s="6">
        <v>46169</v>
      </c>
      <c r="B777" s="3" t="s">
        <v>2128</v>
      </c>
      <c r="C777" s="3" t="s">
        <v>223</v>
      </c>
      <c r="D777" s="3" t="s">
        <v>33</v>
      </c>
      <c r="E777" s="3" t="s">
        <v>68</v>
      </c>
      <c r="F777" s="3" t="s">
        <v>2129</v>
      </c>
      <c r="G777" s="4" t="str">
        <f>HYPERLINK(F777)</f>
        <v>https://jobseq.eqsuite.com/JobPost/View/6a1c69b808142f000124749b/aeronautical-engineer?lic=2040&amp;uid=37255</v>
      </c>
    </row>
    <row r="778" spans="1:7" ht="20" customHeight="1" x14ac:dyDescent="0.3">
      <c r="A778" s="6">
        <v>46169</v>
      </c>
      <c r="B778" s="3" t="s">
        <v>2130</v>
      </c>
      <c r="C778" s="3" t="s">
        <v>2131</v>
      </c>
      <c r="D778" s="3" t="s">
        <v>12</v>
      </c>
      <c r="E778" s="3" t="s">
        <v>34</v>
      </c>
      <c r="F778" s="3" t="s">
        <v>2132</v>
      </c>
      <c r="G778" s="4" t="str">
        <f>HYPERLINK(F778)</f>
        <v>https://jobseq.eqsuite.com/JobPost/View/6a1874e250d8260001deac61/management-consultant?lic=2040&amp;uid=37255</v>
      </c>
    </row>
    <row r="779" spans="1:7" ht="20" customHeight="1" x14ac:dyDescent="0.3">
      <c r="A779" s="6">
        <v>46169</v>
      </c>
      <c r="B779" s="3" t="s">
        <v>2109</v>
      </c>
      <c r="C779" s="3" t="s">
        <v>6</v>
      </c>
      <c r="D779" s="3" t="s">
        <v>12</v>
      </c>
      <c r="E779" s="3" t="s">
        <v>556</v>
      </c>
      <c r="F779" s="3" t="s">
        <v>2133</v>
      </c>
      <c r="G779" s="4" t="str">
        <f>HYPERLINK(F779)</f>
        <v>https://jobseq.eqsuite.com/JobPost/View/6a17f2656bc46f0001316823/warehouse-associate?lic=2040&amp;uid=37255</v>
      </c>
    </row>
    <row r="780" spans="1:7" ht="20" customHeight="1" x14ac:dyDescent="0.3">
      <c r="A780" s="6">
        <v>46169</v>
      </c>
      <c r="B780" s="3" t="s">
        <v>2134</v>
      </c>
      <c r="C780" s="3" t="s">
        <v>2135</v>
      </c>
      <c r="D780" s="3" t="s">
        <v>33</v>
      </c>
      <c r="E780" s="3" t="s">
        <v>2136</v>
      </c>
      <c r="F780" s="3" t="s">
        <v>2137</v>
      </c>
      <c r="G780" s="4" t="str">
        <f>HYPERLINK(F780)</f>
        <v>https://jobseq.eqsuite.com/JobPost/View/6a19c6df39bc000001b38c74/orthodontic-assistant?lic=2040&amp;uid=37255</v>
      </c>
    </row>
    <row r="781" spans="1:7" ht="20" customHeight="1" x14ac:dyDescent="0.3">
      <c r="A781" s="6">
        <v>46169</v>
      </c>
      <c r="B781" s="3" t="s">
        <v>2138</v>
      </c>
      <c r="C781" s="3" t="s">
        <v>1900</v>
      </c>
      <c r="D781" s="3" t="s">
        <v>7</v>
      </c>
      <c r="E781" s="3" t="s">
        <v>835</v>
      </c>
      <c r="F781" s="3" t="s">
        <v>2139</v>
      </c>
      <c r="G781" s="4" t="str">
        <f>HYPERLINK(F781)</f>
        <v>https://jobseq.eqsuite.com/JobPost/View/6a19c69a39bc000001b2b023/mid-or-senior-level-wildlife-biologist?lic=2040&amp;uid=37255</v>
      </c>
    </row>
    <row r="782" spans="1:7" ht="20" customHeight="1" x14ac:dyDescent="0.3">
      <c r="A782" s="6">
        <v>46169</v>
      </c>
      <c r="B782" s="3" t="s">
        <v>2140</v>
      </c>
      <c r="C782" s="3" t="s">
        <v>1903</v>
      </c>
      <c r="D782" s="3" t="s">
        <v>7</v>
      </c>
      <c r="E782" s="3" t="s">
        <v>487</v>
      </c>
      <c r="F782" s="3" t="s">
        <v>2141</v>
      </c>
      <c r="G782" s="4" t="str">
        <f>HYPERLINK(F782)</f>
        <v>https://jobseq.eqsuite.com/JobPost/View/6a1875de50d8260001e193b7/customer-service-specialist-ii?lic=2040&amp;uid=37255</v>
      </c>
    </row>
    <row r="783" spans="1:7" ht="20" customHeight="1" x14ac:dyDescent="0.3">
      <c r="A783" s="6">
        <v>46169</v>
      </c>
      <c r="B783" s="3" t="s">
        <v>2142</v>
      </c>
      <c r="C783" s="3" t="s">
        <v>2143</v>
      </c>
      <c r="D783" s="3" t="s">
        <v>7</v>
      </c>
      <c r="E783" s="3" t="s">
        <v>487</v>
      </c>
      <c r="F783" s="3" t="s">
        <v>2144</v>
      </c>
      <c r="G783" s="4" t="str">
        <f>HYPERLINK(F783)</f>
        <v>https://jobseq.eqsuite.com/JobPost/View/6a1b18076dcc970001fff808/commercial-lines-account-manager?lic=2040&amp;uid=37255</v>
      </c>
    </row>
    <row r="784" spans="1:7" ht="20" customHeight="1" x14ac:dyDescent="0.3">
      <c r="A784" s="6">
        <v>46169</v>
      </c>
      <c r="B784" s="3" t="s">
        <v>2145</v>
      </c>
      <c r="C784" s="3" t="s">
        <v>60</v>
      </c>
      <c r="D784" s="3" t="s">
        <v>33</v>
      </c>
      <c r="E784" s="3" t="s">
        <v>627</v>
      </c>
      <c r="F784" s="3" t="s">
        <v>2146</v>
      </c>
      <c r="G784" s="4" t="str">
        <f>HYPERLINK(F784)</f>
        <v>https://jobseq.eqsuite.com/JobPost/View/6a173c5c6bc46f000130ded7/dashboard-product-engineer?lic=2040&amp;uid=37255</v>
      </c>
    </row>
    <row r="785" spans="1:7" ht="20" customHeight="1" x14ac:dyDescent="0.3">
      <c r="A785" s="6">
        <v>46169</v>
      </c>
      <c r="B785" s="3" t="s">
        <v>2147</v>
      </c>
      <c r="C785" s="3" t="s">
        <v>1109</v>
      </c>
      <c r="D785" s="3" t="s">
        <v>12</v>
      </c>
      <c r="E785" s="3" t="s">
        <v>397</v>
      </c>
      <c r="F785" s="3" t="s">
        <v>2148</v>
      </c>
      <c r="G785" s="4" t="str">
        <f>HYPERLINK(F785)</f>
        <v>https://jobseq.eqsuite.com/JobPost/View/6a173fc16bc46f000130e511/nw-deployment-build-lead-infra-gnd?lic=2040&amp;uid=37255</v>
      </c>
    </row>
    <row r="786" spans="1:7" ht="20" customHeight="1" x14ac:dyDescent="0.3">
      <c r="A786" s="6">
        <v>46169</v>
      </c>
      <c r="B786" s="3" t="s">
        <v>2149</v>
      </c>
      <c r="C786" s="3" t="s">
        <v>120</v>
      </c>
      <c r="D786" s="3" t="s">
        <v>33</v>
      </c>
      <c r="E786" s="3" t="s">
        <v>165</v>
      </c>
      <c r="F786" s="3" t="s">
        <v>2150</v>
      </c>
      <c r="G786" s="4" t="str">
        <f>HYPERLINK(F786)</f>
        <v>https://jobseq.eqsuite.com/JobPost/View/6a171ee56bc46f000130be30/senior-technical-staff-engineer-ic-analog-design?lic=2040&amp;uid=37255</v>
      </c>
    </row>
    <row r="787" spans="1:7" ht="20" customHeight="1" x14ac:dyDescent="0.3">
      <c r="A787" s="6">
        <v>46169</v>
      </c>
      <c r="B787" s="3" t="s">
        <v>2151</v>
      </c>
      <c r="C787" s="3" t="s">
        <v>2152</v>
      </c>
      <c r="D787" s="3" t="s">
        <v>7</v>
      </c>
      <c r="E787" s="3" t="s">
        <v>2153</v>
      </c>
      <c r="F787" s="3" t="s">
        <v>2154</v>
      </c>
      <c r="G787" s="4" t="str">
        <f>HYPERLINK(F787)</f>
        <v>https://jobseq.eqsuite.com/JobPost/View/6a18759850d8260001e0b183/fraud-decisioning-analyst?lic=2040&amp;uid=37255</v>
      </c>
    </row>
    <row r="788" spans="1:7" ht="20" customHeight="1" x14ac:dyDescent="0.3">
      <c r="A788" s="6">
        <v>46169</v>
      </c>
      <c r="B788" s="3" t="s">
        <v>2155</v>
      </c>
      <c r="C788" s="3" t="s">
        <v>2156</v>
      </c>
      <c r="D788" s="3" t="s">
        <v>73</v>
      </c>
      <c r="E788" s="3" t="s">
        <v>114</v>
      </c>
      <c r="F788" s="3" t="s">
        <v>2157</v>
      </c>
      <c r="G788" s="4" t="str">
        <f>HYPERLINK(F788)</f>
        <v>https://jobseq.eqsuite.com/JobPost/View/6a176a79deb6820001fd7845/advanced-medical-support-assistant?lic=2040&amp;uid=37255</v>
      </c>
    </row>
    <row r="789" spans="1:7" ht="20" customHeight="1" x14ac:dyDescent="0.3">
      <c r="A789" s="6">
        <v>46169</v>
      </c>
      <c r="B789" s="3" t="s">
        <v>2158</v>
      </c>
      <c r="C789" s="3" t="s">
        <v>436</v>
      </c>
      <c r="D789" s="3" t="s">
        <v>7</v>
      </c>
      <c r="E789" s="3" t="s">
        <v>483</v>
      </c>
      <c r="F789" s="3" t="s">
        <v>2159</v>
      </c>
      <c r="G789" s="4" t="str">
        <f>HYPERLINK(F789)</f>
        <v>https://jobseq.eqsuite.com/JobPost/View/6a19c68039bc000001b25c0f/ai-solutions-leader?lic=2040&amp;uid=37255</v>
      </c>
    </row>
    <row r="790" spans="1:7" ht="20" customHeight="1" x14ac:dyDescent="0.3">
      <c r="A790" s="6">
        <v>46169</v>
      </c>
      <c r="B790" s="3" t="s">
        <v>2160</v>
      </c>
      <c r="C790" s="3" t="s">
        <v>67</v>
      </c>
      <c r="D790" s="3" t="s">
        <v>12</v>
      </c>
      <c r="E790" s="3" t="s">
        <v>627</v>
      </c>
      <c r="F790" s="3" t="s">
        <v>2161</v>
      </c>
      <c r="G790" s="4" t="str">
        <f>HYPERLINK(F790)</f>
        <v>https://jobseq.eqsuite.com/JobPost/View/6a19c64639bc000001b1a6c9/industrial-engineer?lic=2040&amp;uid=37255</v>
      </c>
    </row>
    <row r="791" spans="1:7" ht="20" customHeight="1" x14ac:dyDescent="0.3">
      <c r="A791" s="6">
        <v>46169</v>
      </c>
      <c r="B791" s="3" t="s">
        <v>2162</v>
      </c>
      <c r="C791" s="3" t="s">
        <v>2163</v>
      </c>
      <c r="D791" s="3" t="s">
        <v>7</v>
      </c>
      <c r="E791" s="3" t="s">
        <v>239</v>
      </c>
      <c r="F791" s="3" t="s">
        <v>2164</v>
      </c>
      <c r="G791" s="4" t="str">
        <f>HYPERLINK(F791)</f>
        <v>https://jobseq.eqsuite.com/JobPost/View/6a19c71539bc000001b45098/manufacturing-production-supervisor-i?lic=2040&amp;uid=37255</v>
      </c>
    </row>
    <row r="792" spans="1:7" ht="20" customHeight="1" x14ac:dyDescent="0.3">
      <c r="A792" s="6">
        <v>46169</v>
      </c>
      <c r="B792" s="3" t="s">
        <v>2165</v>
      </c>
      <c r="C792" s="3" t="s">
        <v>2166</v>
      </c>
      <c r="D792" s="3" t="s">
        <v>12</v>
      </c>
      <c r="E792" s="3" t="s">
        <v>172</v>
      </c>
      <c r="F792" s="3" t="s">
        <v>2167</v>
      </c>
      <c r="G792" s="4" t="str">
        <f>HYPERLINK(F792)</f>
        <v>https://jobseq.eqsuite.com/JobPost/View/6a183647a95d8100013fbcdf/smi-clinical-coordinator?lic=2040&amp;uid=37255</v>
      </c>
    </row>
    <row r="793" spans="1:7" ht="20" customHeight="1" x14ac:dyDescent="0.3">
      <c r="A793" s="6">
        <v>46169</v>
      </c>
      <c r="B793" s="3" t="s">
        <v>2168</v>
      </c>
      <c r="C793" s="3" t="s">
        <v>2169</v>
      </c>
      <c r="D793" s="3" t="s">
        <v>73</v>
      </c>
      <c r="E793" s="3" t="s">
        <v>176</v>
      </c>
      <c r="F793" s="3" t="s">
        <v>2170</v>
      </c>
      <c r="G793" s="4" t="str">
        <f>HYPERLINK(F793)</f>
        <v>https://jobseq.eqsuite.com/JobPost/View/6a1874e950d8260001dec0a6/pre-tdp-trainee?lic=2040&amp;uid=37255</v>
      </c>
    </row>
    <row r="794" spans="1:7" ht="20" customHeight="1" x14ac:dyDescent="0.3">
      <c r="A794" s="6">
        <v>46169</v>
      </c>
      <c r="B794" s="3" t="s">
        <v>2171</v>
      </c>
      <c r="C794" s="3" t="s">
        <v>436</v>
      </c>
      <c r="D794" s="3" t="s">
        <v>73</v>
      </c>
      <c r="E794" s="3" t="s">
        <v>34</v>
      </c>
      <c r="F794" s="3" t="s">
        <v>2172</v>
      </c>
      <c r="G794" s="4" t="str">
        <f>HYPERLINK(F794)</f>
        <v>https://jobseq.eqsuite.com/JobPost/View/6a17379adeb6820001fd2c93/oracle-hcm-functional-delivery-consultant-time-labor-module?lic=2040&amp;uid=37255</v>
      </c>
    </row>
    <row r="795" spans="1:7" ht="20" customHeight="1" x14ac:dyDescent="0.3">
      <c r="A795" s="6">
        <v>46169</v>
      </c>
      <c r="B795" s="3" t="s">
        <v>2173</v>
      </c>
      <c r="C795" s="3" t="s">
        <v>436</v>
      </c>
      <c r="D795" s="3" t="s">
        <v>73</v>
      </c>
      <c r="E795" s="3" t="s">
        <v>101</v>
      </c>
      <c r="F795" s="3" t="s">
        <v>2174</v>
      </c>
      <c r="G795" s="4" t="str">
        <f>HYPERLINK(F795)</f>
        <v>https://jobseq.eqsuite.com/JobPost/View/6a1b18726dcc970001015a70/cyber-security-senior-consultant-sentinel?lic=2040&amp;uid=37255</v>
      </c>
    </row>
    <row r="796" spans="1:7" ht="20" customHeight="1" x14ac:dyDescent="0.3">
      <c r="A796" s="6">
        <v>46169</v>
      </c>
      <c r="B796" s="3" t="s">
        <v>2175</v>
      </c>
      <c r="C796" s="3" t="s">
        <v>2176</v>
      </c>
      <c r="D796" s="3" t="s">
        <v>7</v>
      </c>
      <c r="E796" s="3" t="s">
        <v>172</v>
      </c>
      <c r="F796" s="3" t="s">
        <v>2177</v>
      </c>
      <c r="G796" s="4" t="str">
        <f>HYPERLINK(F796)</f>
        <v>https://jobseq.eqsuite.com/JobPost/View/6a18758250d8260001e08109/virtual-care-coordinator?lic=2040&amp;uid=37255</v>
      </c>
    </row>
    <row r="797" spans="1:7" ht="20" customHeight="1" x14ac:dyDescent="0.3">
      <c r="A797" s="6">
        <v>46169</v>
      </c>
      <c r="B797" s="3" t="s">
        <v>2178</v>
      </c>
      <c r="C797" s="3" t="s">
        <v>130</v>
      </c>
      <c r="D797" s="3" t="s">
        <v>33</v>
      </c>
      <c r="E797" s="3" t="s">
        <v>34</v>
      </c>
      <c r="F797" s="3" t="s">
        <v>2179</v>
      </c>
      <c r="G797" s="4" t="str">
        <f>HYPERLINK(F797)</f>
        <v>https://jobseq.eqsuite.com/JobPost/View/6a18753750d8260001df96bf/senior-product-business-analyst-contract?lic=2040&amp;uid=37255</v>
      </c>
    </row>
    <row r="798" spans="1:7" ht="20" customHeight="1" x14ac:dyDescent="0.3">
      <c r="A798" s="6">
        <v>46169</v>
      </c>
      <c r="B798" s="3" t="s">
        <v>2180</v>
      </c>
      <c r="C798" s="3" t="s">
        <v>281</v>
      </c>
      <c r="D798" s="3" t="s">
        <v>7</v>
      </c>
      <c r="E798" s="3" t="s">
        <v>2181</v>
      </c>
      <c r="F798" s="3" t="s">
        <v>2182</v>
      </c>
      <c r="G798" s="4" t="str">
        <f>HYPERLINK(F798)</f>
        <v>https://jobseq.eqsuite.com/JobPost/View/6a1750b86bc46f000131085f/grounds-tech-ft?lic=2040&amp;uid=37255</v>
      </c>
    </row>
    <row r="799" spans="1:7" ht="20" customHeight="1" x14ac:dyDescent="0.3">
      <c r="A799" s="6">
        <v>46169</v>
      </c>
      <c r="B799" s="3" t="s">
        <v>2183</v>
      </c>
      <c r="C799" s="3" t="s">
        <v>1908</v>
      </c>
      <c r="D799" s="3" t="s">
        <v>73</v>
      </c>
      <c r="E799" s="3" t="s">
        <v>2184</v>
      </c>
      <c r="F799" s="3" t="s">
        <v>2185</v>
      </c>
      <c r="G799" s="4" t="str">
        <f>HYPERLINK(F799)</f>
        <v>https://jobseq.eqsuite.com/JobPost/View/6a19c65839bc000001b1d7d0/post-closer?lic=2040&amp;uid=37255</v>
      </c>
    </row>
    <row r="800" spans="1:7" ht="20" customHeight="1" x14ac:dyDescent="0.3">
      <c r="A800" s="6">
        <v>46169</v>
      </c>
      <c r="B800" s="3" t="s">
        <v>2186</v>
      </c>
      <c r="C800" s="3" t="s">
        <v>1556</v>
      </c>
      <c r="D800" s="3" t="s">
        <v>33</v>
      </c>
      <c r="E800" s="3" t="s">
        <v>176</v>
      </c>
      <c r="F800" s="3" t="s">
        <v>2187</v>
      </c>
      <c r="G800" s="4" t="str">
        <f>HYPERLINK(F800)</f>
        <v>https://jobseq.eqsuite.com/JobPost/View/6a184666a10df5000187aa16/technical-recruiter?lic=2040&amp;uid=37255</v>
      </c>
    </row>
    <row r="801" spans="1:7" ht="20" customHeight="1" x14ac:dyDescent="0.3">
      <c r="A801" s="6">
        <v>46169</v>
      </c>
      <c r="B801" s="3" t="s">
        <v>2188</v>
      </c>
      <c r="C801" s="3" t="s">
        <v>2008</v>
      </c>
      <c r="D801" s="3" t="s">
        <v>73</v>
      </c>
      <c r="E801" s="3" t="s">
        <v>1440</v>
      </c>
      <c r="F801" s="3" t="s">
        <v>2189</v>
      </c>
      <c r="G801" s="4" t="str">
        <f>HYPERLINK(F801)</f>
        <v>https://jobseq.eqsuite.com/JobPost/View/6a17233a63d67f000153091a/medical-assistant?lic=2040&amp;uid=37255</v>
      </c>
    </row>
    <row r="802" spans="1:7" ht="20" customHeight="1" x14ac:dyDescent="0.3">
      <c r="A802" s="6">
        <v>46169</v>
      </c>
      <c r="B802" s="3" t="s">
        <v>2190</v>
      </c>
      <c r="C802" s="3" t="s">
        <v>1339</v>
      </c>
      <c r="D802" s="3" t="s">
        <v>7</v>
      </c>
      <c r="E802" s="3" t="s">
        <v>960</v>
      </c>
      <c r="F802" s="3" t="s">
        <v>2191</v>
      </c>
      <c r="G802" s="4" t="str">
        <f>HYPERLINK(F802)</f>
        <v>https://jobseq.eqsuite.com/JobPost/View/6a1b18d46dcc97000102b391/sr-category-manager-packaging-global-procurement-operations-gpo?lic=2040&amp;uid=37255</v>
      </c>
    </row>
    <row r="803" spans="1:7" ht="20" customHeight="1" x14ac:dyDescent="0.3">
      <c r="A803" s="6">
        <v>46169</v>
      </c>
      <c r="B803" s="3" t="s">
        <v>2192</v>
      </c>
      <c r="C803" s="3" t="s">
        <v>2193</v>
      </c>
      <c r="D803" s="3" t="s">
        <v>7</v>
      </c>
      <c r="E803" s="3" t="s">
        <v>483</v>
      </c>
      <c r="F803" s="3" t="s">
        <v>2194</v>
      </c>
      <c r="G803" s="4" t="str">
        <f>HYPERLINK(F803)</f>
        <v>https://jobseq.eqsuite.com/JobPost/View/6a17236063d67f00015350fa/senior-applied-ai-solutions-architect-amazon-connect?lic=2040&amp;uid=37255</v>
      </c>
    </row>
    <row r="804" spans="1:7" ht="20" customHeight="1" x14ac:dyDescent="0.3">
      <c r="A804" s="6">
        <v>46169</v>
      </c>
      <c r="B804" s="3" t="s">
        <v>2195</v>
      </c>
      <c r="C804" s="3" t="s">
        <v>84</v>
      </c>
      <c r="D804" s="3" t="s">
        <v>7</v>
      </c>
      <c r="E804" s="3" t="s">
        <v>414</v>
      </c>
      <c r="F804" s="3" t="s">
        <v>2196</v>
      </c>
      <c r="G804" s="4" t="str">
        <f>HYPERLINK(F804)</f>
        <v>https://jobseq.eqsuite.com/JobPost/View/6a1890554b4e820001316484/senior-learning-specialist?lic=2040&amp;uid=37255</v>
      </c>
    </row>
    <row r="805" spans="1:7" ht="20" customHeight="1" x14ac:dyDescent="0.3">
      <c r="A805" s="6">
        <v>46169</v>
      </c>
      <c r="B805" s="3" t="s">
        <v>2197</v>
      </c>
      <c r="C805" s="3" t="s">
        <v>88</v>
      </c>
      <c r="D805" s="3" t="s">
        <v>113</v>
      </c>
      <c r="E805" s="3" t="s">
        <v>2198</v>
      </c>
      <c r="F805" s="3" t="s">
        <v>2199</v>
      </c>
      <c r="G805" s="4" t="str">
        <f>HYPERLINK(F805)</f>
        <v>https://jobseq.eqsuite.com/JobPost/View/6a18750d50d8260001df1f5b/optician-level-1?lic=2040&amp;uid=37255</v>
      </c>
    </row>
    <row r="806" spans="1:7" ht="20" customHeight="1" x14ac:dyDescent="0.3">
      <c r="A806" s="6">
        <v>46169</v>
      </c>
      <c r="B806" s="3" t="s">
        <v>831</v>
      </c>
      <c r="C806" s="3" t="s">
        <v>2200</v>
      </c>
      <c r="D806" s="3" t="s">
        <v>33</v>
      </c>
      <c r="E806" s="3" t="s">
        <v>386</v>
      </c>
      <c r="F806" s="3" t="s">
        <v>2201</v>
      </c>
      <c r="G806" s="4" t="str">
        <f>HYPERLINK(F806)</f>
        <v>https://jobseq.eqsuite.com/JobPost/View/6a18772b4b4e820001313f0c/phlebotomist?lic=2040&amp;uid=37255</v>
      </c>
    </row>
    <row r="807" spans="1:7" ht="20" customHeight="1" x14ac:dyDescent="0.3">
      <c r="A807" s="6">
        <v>46169</v>
      </c>
      <c r="B807" s="3" t="s">
        <v>2202</v>
      </c>
      <c r="C807" s="3" t="s">
        <v>175</v>
      </c>
      <c r="D807" s="3" t="s">
        <v>33</v>
      </c>
      <c r="E807" s="3" t="s">
        <v>282</v>
      </c>
      <c r="F807" s="3" t="s">
        <v>2203</v>
      </c>
      <c r="G807" s="4" t="str">
        <f>HYPERLINK(F807)</f>
        <v>https://jobseq.eqsuite.com/JobPost/View/6a1875cd50d8260001e158ce/security-lead?lic=2040&amp;uid=37255</v>
      </c>
    </row>
    <row r="808" spans="1:7" ht="20" customHeight="1" x14ac:dyDescent="0.3">
      <c r="A808" s="6">
        <v>46169</v>
      </c>
      <c r="B808" s="3" t="s">
        <v>2204</v>
      </c>
      <c r="C808" s="3" t="s">
        <v>2205</v>
      </c>
      <c r="D808" s="3" t="s">
        <v>12</v>
      </c>
      <c r="E808" s="3" t="s">
        <v>297</v>
      </c>
      <c r="F808" s="3" t="s">
        <v>2206</v>
      </c>
      <c r="G808" s="4" t="str">
        <f>HYPERLINK(F808)</f>
        <v>https://jobseq.eqsuite.com/JobPost/View/6a1c699908142f0001241641/field-service-technician?lic=2040&amp;uid=37255</v>
      </c>
    </row>
    <row r="809" spans="1:7" ht="20" customHeight="1" x14ac:dyDescent="0.3">
      <c r="A809" s="6">
        <v>46169</v>
      </c>
      <c r="B809" s="3" t="s">
        <v>2207</v>
      </c>
      <c r="C809" s="3" t="s">
        <v>2208</v>
      </c>
      <c r="D809" s="3" t="s">
        <v>33</v>
      </c>
      <c r="E809" s="3" t="s">
        <v>397</v>
      </c>
      <c r="F809" s="3" t="s">
        <v>2209</v>
      </c>
      <c r="G809" s="4" t="str">
        <f>HYPERLINK(F809)</f>
        <v>https://jobseq.eqsuite.com/JobPost/View/6a18753750d8260001df96e7/deployment-engineer-ii?lic=2040&amp;uid=37255</v>
      </c>
    </row>
    <row r="810" spans="1:7" ht="20" customHeight="1" x14ac:dyDescent="0.3">
      <c r="A810" s="6">
        <v>46169</v>
      </c>
      <c r="B810" s="3" t="s">
        <v>2210</v>
      </c>
      <c r="C810" s="3" t="s">
        <v>2211</v>
      </c>
      <c r="D810" s="3" t="s">
        <v>73</v>
      </c>
      <c r="E810" s="3" t="s">
        <v>188</v>
      </c>
      <c r="F810" s="3" t="s">
        <v>2212</v>
      </c>
      <c r="G810" s="4" t="str">
        <f>HYPERLINK(F810)</f>
        <v>https://jobseq.eqsuite.com/JobPost/View/6a1b18316dcc9700010075fd/travel-hospital-pharmacy-technician-1-323-per-week?lic=2040&amp;uid=37255</v>
      </c>
    </row>
    <row r="811" spans="1:7" ht="20" customHeight="1" x14ac:dyDescent="0.3">
      <c r="A811" s="6">
        <v>46169</v>
      </c>
      <c r="B811" s="3" t="s">
        <v>2213</v>
      </c>
      <c r="C811" s="3" t="s">
        <v>1718</v>
      </c>
      <c r="D811" s="3" t="s">
        <v>7</v>
      </c>
      <c r="E811" s="3" t="s">
        <v>1654</v>
      </c>
      <c r="F811" s="3" t="s">
        <v>2214</v>
      </c>
      <c r="G811" s="4" t="str">
        <f>HYPERLINK(F811)</f>
        <v>https://jobseq.eqsuite.com/JobPost/View/6a1874b250d8260001de3eb1/1099-siding-installer-carpenter?lic=2040&amp;uid=37255</v>
      </c>
    </row>
    <row r="812" spans="1:7" ht="20" customHeight="1" x14ac:dyDescent="0.3">
      <c r="A812" s="6">
        <v>46169</v>
      </c>
      <c r="B812" s="3" t="s">
        <v>2215</v>
      </c>
      <c r="C812" s="3" t="s">
        <v>175</v>
      </c>
      <c r="D812" s="3" t="s">
        <v>7</v>
      </c>
      <c r="E812" s="3" t="s">
        <v>446</v>
      </c>
      <c r="F812" s="3" t="s">
        <v>2216</v>
      </c>
      <c r="G812" s="4" t="str">
        <f>HYPERLINK(F812)</f>
        <v>https://jobseq.eqsuite.com/JobPost/View/6a188adc899fd2000118abf1/inside-transportation-specialist?lic=2040&amp;uid=37255</v>
      </c>
    </row>
    <row r="813" spans="1:7" ht="20" customHeight="1" x14ac:dyDescent="0.3">
      <c r="A813" s="6">
        <v>46169</v>
      </c>
      <c r="B813" s="3" t="s">
        <v>2217</v>
      </c>
      <c r="C813" s="3" t="s">
        <v>436</v>
      </c>
      <c r="D813" s="3" t="s">
        <v>7</v>
      </c>
      <c r="E813" s="3" t="s">
        <v>34</v>
      </c>
      <c r="F813" s="3" t="s">
        <v>2218</v>
      </c>
      <c r="G813" s="4" t="str">
        <f>HYPERLINK(F813)</f>
        <v>https://jobseq.eqsuite.com/JobPost/View/6a1874e350d8260001deae85/epic-tapestry-consultant?lic=2040&amp;uid=37255</v>
      </c>
    </row>
    <row r="814" spans="1:7" ht="20" customHeight="1" x14ac:dyDescent="0.3">
      <c r="A814" s="6">
        <v>46169</v>
      </c>
      <c r="B814" s="3" t="s">
        <v>2219</v>
      </c>
      <c r="C814" s="3" t="s">
        <v>2220</v>
      </c>
      <c r="D814" s="3" t="s">
        <v>33</v>
      </c>
      <c r="E814" s="3" t="s">
        <v>458</v>
      </c>
      <c r="F814" s="3" t="s">
        <v>2221</v>
      </c>
      <c r="G814" s="4" t="str">
        <f>HYPERLINK(F814)</f>
        <v>https://jobseq.eqsuite.com/JobPost/View/6a175c626bc46f00013115a3/test-center-administrator-chandler-az?lic=2040&amp;uid=37255</v>
      </c>
    </row>
    <row r="815" spans="1:7" ht="20" customHeight="1" x14ac:dyDescent="0.3">
      <c r="A815" s="6">
        <v>46169</v>
      </c>
      <c r="B815" s="3" t="s">
        <v>2222</v>
      </c>
      <c r="C815" s="3" t="s">
        <v>1315</v>
      </c>
      <c r="D815" s="3" t="s">
        <v>33</v>
      </c>
      <c r="E815" s="3" t="s">
        <v>246</v>
      </c>
      <c r="F815" s="3" t="s">
        <v>2223</v>
      </c>
      <c r="G815" s="4" t="str">
        <f>HYPERLINK(F815)</f>
        <v>https://jobseq.eqsuite.com/JobPost/View/6a1c69fd08142f0001255323/director-of-school-finance?lic=2040&amp;uid=37255</v>
      </c>
    </row>
    <row r="816" spans="1:7" ht="20" customHeight="1" x14ac:dyDescent="0.3">
      <c r="A816" s="6">
        <v>46169</v>
      </c>
      <c r="B816" s="3" t="s">
        <v>2224</v>
      </c>
      <c r="C816" s="3" t="s">
        <v>2225</v>
      </c>
      <c r="D816" s="3" t="s">
        <v>7</v>
      </c>
      <c r="E816" s="3" t="s">
        <v>2181</v>
      </c>
      <c r="F816" s="3" t="s">
        <v>2226</v>
      </c>
      <c r="G816" s="4" t="str">
        <f>HYPERLINK(F816)</f>
        <v>https://jobseq.eqsuite.com/JobPost/View/6a19c6ad39bc000001b2ed46/groundskeeper-porter?lic=2040&amp;uid=37255</v>
      </c>
    </row>
    <row r="817" spans="1:7" ht="20" customHeight="1" x14ac:dyDescent="0.3">
      <c r="A817" s="6">
        <v>46169</v>
      </c>
      <c r="B817" s="3" t="s">
        <v>2227</v>
      </c>
      <c r="C817" s="3" t="s">
        <v>2228</v>
      </c>
      <c r="D817" s="3" t="s">
        <v>12</v>
      </c>
      <c r="E817" s="3" t="s">
        <v>665</v>
      </c>
      <c r="F817" s="3" t="s">
        <v>2229</v>
      </c>
      <c r="G817" s="4" t="str">
        <f>HYPERLINK(F817)</f>
        <v>https://jobseq.eqsuite.com/JobPost/View/6a186fa1a95d8100013ff50b/cdl-a-delivery-driver-home-daily?lic=2040&amp;uid=37255</v>
      </c>
    </row>
    <row r="818" spans="1:7" ht="20" customHeight="1" x14ac:dyDescent="0.3">
      <c r="A818" s="6">
        <v>46169</v>
      </c>
      <c r="B818" s="3" t="s">
        <v>2230</v>
      </c>
      <c r="C818" s="3" t="s">
        <v>716</v>
      </c>
      <c r="D818" s="3" t="s">
        <v>33</v>
      </c>
      <c r="E818" s="3" t="s">
        <v>2231</v>
      </c>
      <c r="F818" s="3" t="s">
        <v>2232</v>
      </c>
      <c r="G818" s="4" t="str">
        <f>HYPERLINK(F818)</f>
        <v>https://jobseq.eqsuite.com/JobPost/View/6a175986deb6820001fd646e/safety-manager-hiring-asap?lic=2040&amp;uid=37255</v>
      </c>
    </row>
    <row r="819" spans="1:7" ht="20" customHeight="1" x14ac:dyDescent="0.3">
      <c r="A819" s="6">
        <v>46169</v>
      </c>
      <c r="B819" s="3" t="s">
        <v>2233</v>
      </c>
      <c r="C819" s="3" t="s">
        <v>2234</v>
      </c>
      <c r="D819" s="3" t="s">
        <v>113</v>
      </c>
      <c r="E819" s="3" t="s">
        <v>2055</v>
      </c>
      <c r="F819" s="3" t="s">
        <v>2235</v>
      </c>
      <c r="G819" s="4" t="str">
        <f>HYPERLINK(F819)</f>
        <v>https://jobseq.eqsuite.com/JobPost/View/6a18758350d8260001e08595/dump-truck-driver-queen-creek?lic=2040&amp;uid=37255</v>
      </c>
    </row>
    <row r="820" spans="1:7" ht="20" customHeight="1" x14ac:dyDescent="0.3">
      <c r="A820" s="6">
        <v>46169</v>
      </c>
      <c r="B820" s="3" t="s">
        <v>2236</v>
      </c>
      <c r="C820" s="3" t="s">
        <v>2237</v>
      </c>
      <c r="D820" s="3" t="s">
        <v>33</v>
      </c>
      <c r="E820" s="3" t="s">
        <v>393</v>
      </c>
      <c r="F820" s="3" t="s">
        <v>2238</v>
      </c>
      <c r="G820" s="4" t="str">
        <f>HYPERLINK(F820)</f>
        <v>https://jobseq.eqsuite.com/JobPost/View/6a1e05ee36eeaa0001b4c495/cardiothoracic-surgery-physician?lic=2040&amp;uid=37255</v>
      </c>
    </row>
    <row r="821" spans="1:7" ht="20" customHeight="1" x14ac:dyDescent="0.3">
      <c r="A821" s="6">
        <v>46169</v>
      </c>
      <c r="B821" s="3" t="s">
        <v>2239</v>
      </c>
      <c r="C821" s="3" t="s">
        <v>6</v>
      </c>
      <c r="D821" s="3" t="s">
        <v>7</v>
      </c>
      <c r="E821" s="3" t="s">
        <v>290</v>
      </c>
      <c r="F821" s="3" t="s">
        <v>2240</v>
      </c>
      <c r="G821" s="4" t="str">
        <f>HYPERLINK(F821)</f>
        <v>https://jobseq.eqsuite.com/JobPost/View/6a17f265deb6820001fdb6e4/packaging-line-worker?lic=2040&amp;uid=37255</v>
      </c>
    </row>
    <row r="822" spans="1:7" ht="20" customHeight="1" x14ac:dyDescent="0.3">
      <c r="A822" s="6">
        <v>46169</v>
      </c>
      <c r="B822" s="3" t="s">
        <v>2241</v>
      </c>
      <c r="C822" s="3" t="s">
        <v>2242</v>
      </c>
      <c r="D822" s="3" t="s">
        <v>33</v>
      </c>
      <c r="E822" s="3" t="s">
        <v>172</v>
      </c>
      <c r="F822" s="3" t="s">
        <v>2243</v>
      </c>
      <c r="G822" s="4" t="str">
        <f>HYPERLINK(F822)</f>
        <v>https://jobseq.eqsuite.com/JobPost/View/6a19c6c139bc000001b329de/intake-coordinator-hospice?lic=2040&amp;uid=37255</v>
      </c>
    </row>
    <row r="823" spans="1:7" ht="20" customHeight="1" x14ac:dyDescent="0.3">
      <c r="A823" s="6">
        <v>46169</v>
      </c>
      <c r="B823" s="3" t="s">
        <v>2244</v>
      </c>
      <c r="C823" s="3" t="s">
        <v>175</v>
      </c>
      <c r="D823" s="3" t="s">
        <v>7</v>
      </c>
      <c r="E823" s="3" t="s">
        <v>458</v>
      </c>
      <c r="F823" s="3" t="s">
        <v>2245</v>
      </c>
      <c r="G823" s="4" t="str">
        <f>HYPERLINK(F823)</f>
        <v>https://jobseq.eqsuite.com/JobPost/View/6a188adc899fd2000118ac20/senior-project-manager-construction-infrastructure-development?lic=2040&amp;uid=37255</v>
      </c>
    </row>
    <row r="824" spans="1:7" ht="20" customHeight="1" x14ac:dyDescent="0.3">
      <c r="A824" s="6">
        <v>46169</v>
      </c>
      <c r="B824" s="3" t="s">
        <v>2246</v>
      </c>
      <c r="C824" s="3" t="s">
        <v>2247</v>
      </c>
      <c r="D824" s="3" t="s">
        <v>12</v>
      </c>
      <c r="E824" s="3" t="s">
        <v>290</v>
      </c>
      <c r="F824" s="3" t="s">
        <v>2248</v>
      </c>
      <c r="G824" s="4" t="str">
        <f>HYPERLINK(F824)</f>
        <v>https://jobseq.eqsuite.com/JobPost/View/6a18754450d8260001dfbb2e/lead-wire-cutter?lic=2040&amp;uid=37255</v>
      </c>
    </row>
    <row r="825" spans="1:7" ht="20" customHeight="1" x14ac:dyDescent="0.3">
      <c r="A825" s="6">
        <v>46169</v>
      </c>
      <c r="B825" s="3" t="s">
        <v>2249</v>
      </c>
      <c r="C825" s="3" t="s">
        <v>2250</v>
      </c>
      <c r="D825" s="3" t="s">
        <v>7</v>
      </c>
      <c r="E825" s="3" t="s">
        <v>293</v>
      </c>
      <c r="F825" s="3" t="s">
        <v>2251</v>
      </c>
      <c r="G825" s="4" t="str">
        <f>HYPERLINK(F825)</f>
        <v>https://jobseq.eqsuite.com/JobPost/View/6a19c69c39bc000001b2b72d/technical-delivery-manager?lic=2040&amp;uid=37255</v>
      </c>
    </row>
    <row r="826" spans="1:7" ht="20" customHeight="1" x14ac:dyDescent="0.3">
      <c r="A826" s="6">
        <v>46169</v>
      </c>
      <c r="B826" s="3" t="s">
        <v>2252</v>
      </c>
      <c r="C826" s="3" t="s">
        <v>130</v>
      </c>
      <c r="D826" s="3" t="s">
        <v>33</v>
      </c>
      <c r="E826" s="3" t="s">
        <v>293</v>
      </c>
      <c r="F826" s="3" t="s">
        <v>2253</v>
      </c>
      <c r="G826" s="4" t="str">
        <f>HYPERLINK(F826)</f>
        <v>https://jobseq.eqsuite.com/JobPost/View/6a19c66d39bc000001b21961/lead-infrastructure-security-engineer-data-at-rest-encryption?lic=2040&amp;uid=37255</v>
      </c>
    </row>
    <row r="827" spans="1:7" ht="20" customHeight="1" x14ac:dyDescent="0.3">
      <c r="A827" s="6">
        <v>46169</v>
      </c>
      <c r="B827" s="3" t="s">
        <v>2254</v>
      </c>
      <c r="C827" s="3" t="s">
        <v>2255</v>
      </c>
      <c r="D827" s="3" t="s">
        <v>7</v>
      </c>
      <c r="E827" s="3" t="s">
        <v>176</v>
      </c>
      <c r="F827" s="3" t="s">
        <v>2256</v>
      </c>
      <c r="G827" s="4" t="str">
        <f>HYPERLINK(F827)</f>
        <v>https://jobseq.eqsuite.com/JobPost/View/6a19c6e339bc000001b39931/people-coordinator?lic=2040&amp;uid=37255</v>
      </c>
    </row>
    <row r="828" spans="1:7" ht="20" customHeight="1" x14ac:dyDescent="0.3">
      <c r="A828" s="6">
        <v>46169</v>
      </c>
      <c r="B828" s="3" t="s">
        <v>2257</v>
      </c>
      <c r="C828" s="3" t="s">
        <v>2023</v>
      </c>
      <c r="D828" s="3" t="s">
        <v>12</v>
      </c>
      <c r="E828" s="3" t="s">
        <v>414</v>
      </c>
      <c r="F828" s="3" t="s">
        <v>2258</v>
      </c>
      <c r="G828" s="4" t="str">
        <f>HYPERLINK(F828)</f>
        <v>https://jobseq.eqsuite.com/JobPost/View/6a19c64039bc000001b19784/manufacturing-coordinator?lic=2040&amp;uid=37255</v>
      </c>
    </row>
    <row r="829" spans="1:7" ht="20" customHeight="1" x14ac:dyDescent="0.3">
      <c r="A829" s="6">
        <v>46169</v>
      </c>
      <c r="B829" s="3" t="s">
        <v>2259</v>
      </c>
      <c r="C829" s="3" t="s">
        <v>1288</v>
      </c>
      <c r="D829" s="3" t="s">
        <v>33</v>
      </c>
      <c r="E829" s="3" t="s">
        <v>806</v>
      </c>
      <c r="F829" s="3" t="s">
        <v>2260</v>
      </c>
      <c r="G829" s="4" t="str">
        <f>HYPERLINK(F829)</f>
        <v>https://jobseq.eqsuite.com/JobPost/View/6a18a5ac899fd2000118f84d/sr-hvac-technician-data-center-critical-environment?lic=2040&amp;uid=37255</v>
      </c>
    </row>
    <row r="830" spans="1:7" ht="20" customHeight="1" x14ac:dyDescent="0.3">
      <c r="A830" s="6">
        <v>46169</v>
      </c>
      <c r="B830" s="3" t="s">
        <v>2261</v>
      </c>
      <c r="C830" s="3" t="s">
        <v>970</v>
      </c>
      <c r="D830" s="3" t="s">
        <v>33</v>
      </c>
      <c r="E830" s="3" t="s">
        <v>520</v>
      </c>
      <c r="F830" s="3" t="s">
        <v>2262</v>
      </c>
      <c r="G830" s="4" t="str">
        <f>HYPERLINK(F830)</f>
        <v>https://jobseq.eqsuite.com/JobPost/View/6a1c693e08142f000123074a/senior-hardware-engineer?lic=2040&amp;uid=37255</v>
      </c>
    </row>
    <row r="831" spans="1:7" ht="20" customHeight="1" x14ac:dyDescent="0.3">
      <c r="A831" s="6">
        <v>46169</v>
      </c>
      <c r="B831" s="3" t="s">
        <v>2263</v>
      </c>
      <c r="C831" s="3" t="s">
        <v>1636</v>
      </c>
      <c r="D831" s="3" t="s">
        <v>73</v>
      </c>
      <c r="E831" s="3" t="s">
        <v>2264</v>
      </c>
      <c r="F831" s="3" t="s">
        <v>2265</v>
      </c>
      <c r="G831" s="4" t="str">
        <f>HYPERLINK(F831)</f>
        <v>https://jobseq.eqsuite.com/JobPost/View/6a1dbb01e3096f00018281fb/fully-licensed-psychotherapist?lic=2040&amp;uid=37255</v>
      </c>
    </row>
    <row r="832" spans="1:7" ht="20" customHeight="1" x14ac:dyDescent="0.3">
      <c r="A832" s="6">
        <v>46169</v>
      </c>
      <c r="B832" s="3" t="s">
        <v>2266</v>
      </c>
      <c r="C832" s="3" t="s">
        <v>895</v>
      </c>
      <c r="D832" s="3" t="s">
        <v>33</v>
      </c>
      <c r="E832" s="3" t="s">
        <v>2267</v>
      </c>
      <c r="F832" s="3" t="s">
        <v>2268</v>
      </c>
      <c r="G832" s="4" t="str">
        <f>HYPERLINK(F832)</f>
        <v>https://jobseq.eqsuite.com/JobPost/View/6a1dbac9e3096f000181debc/quality-manager-iso?lic=2040&amp;uid=37255</v>
      </c>
    </row>
    <row r="833" spans="1:7" ht="20" customHeight="1" x14ac:dyDescent="0.3">
      <c r="A833" s="6">
        <v>46169</v>
      </c>
      <c r="B833" s="3" t="s">
        <v>2269</v>
      </c>
      <c r="C833" s="3" t="s">
        <v>171</v>
      </c>
      <c r="D833" s="3" t="s">
        <v>12</v>
      </c>
      <c r="E833" s="3" t="s">
        <v>206</v>
      </c>
      <c r="F833" s="3" t="s">
        <v>2270</v>
      </c>
      <c r="G833" s="4" t="str">
        <f>HYPERLINK(F833)</f>
        <v>https://jobseq.eqsuite.com/JobPost/View/6a17a7c66bc46f0001315445/special-services-representative?lic=2040&amp;uid=37255</v>
      </c>
    </row>
    <row r="834" spans="1:7" ht="20" customHeight="1" x14ac:dyDescent="0.3">
      <c r="A834" s="6">
        <v>46169</v>
      </c>
      <c r="B834" s="3" t="s">
        <v>2271</v>
      </c>
      <c r="C834" s="3" t="s">
        <v>2272</v>
      </c>
      <c r="D834" s="3" t="s">
        <v>7</v>
      </c>
      <c r="E834" s="3" t="s">
        <v>117</v>
      </c>
      <c r="F834" s="3" t="s">
        <v>2273</v>
      </c>
      <c r="G834" s="4" t="str">
        <f>HYPERLINK(F834)</f>
        <v>https://jobseq.eqsuite.com/JobPost/View/6a19c65739bc000001b1d582/retail-sales-associate-living-rooms?lic=2040&amp;uid=37255</v>
      </c>
    </row>
    <row r="835" spans="1:7" ht="20" customHeight="1" x14ac:dyDescent="0.3">
      <c r="A835" s="6">
        <v>46169</v>
      </c>
      <c r="B835" s="3" t="s">
        <v>2274</v>
      </c>
      <c r="C835" s="3" t="s">
        <v>2275</v>
      </c>
      <c r="D835" s="3" t="s">
        <v>7</v>
      </c>
      <c r="E835" s="3" t="s">
        <v>446</v>
      </c>
      <c r="F835" s="3" t="s">
        <v>2276</v>
      </c>
      <c r="G835" s="4" t="str">
        <f>HYPERLINK(F835)</f>
        <v>https://jobseq.eqsuite.com/JobPost/View/6a18de4a899fd2000119584a/consortium-coordinator?lic=2040&amp;uid=37255</v>
      </c>
    </row>
    <row r="836" spans="1:7" ht="20" customHeight="1" x14ac:dyDescent="0.3">
      <c r="A836" s="6">
        <v>46169</v>
      </c>
      <c r="B836" s="3" t="s">
        <v>2277</v>
      </c>
      <c r="C836" s="3" t="s">
        <v>2278</v>
      </c>
      <c r="D836" s="3" t="s">
        <v>7</v>
      </c>
      <c r="E836" s="3" t="s">
        <v>386</v>
      </c>
      <c r="F836" s="3" t="s">
        <v>2279</v>
      </c>
      <c r="G836" s="4" t="str">
        <f>HYPERLINK(F836)</f>
        <v>https://jobseq.eqsuite.com/JobPost/View/6a18b368899fd20001191b35/certified-phlebotomist-full-time-days?lic=2040&amp;uid=37255</v>
      </c>
    </row>
    <row r="837" spans="1:7" ht="20" customHeight="1" x14ac:dyDescent="0.3">
      <c r="A837" s="6">
        <v>46169</v>
      </c>
      <c r="B837" s="3" t="s">
        <v>2280</v>
      </c>
      <c r="C837" s="3" t="s">
        <v>716</v>
      </c>
      <c r="D837" s="3" t="s">
        <v>33</v>
      </c>
      <c r="E837" s="3" t="s">
        <v>466</v>
      </c>
      <c r="F837" s="3" t="s">
        <v>2281</v>
      </c>
      <c r="G837" s="4" t="str">
        <f>HYPERLINK(F837)</f>
        <v>https://jobseq.eqsuite.com/JobPost/View/6a189c1e899fd2000118ddef/electrical-engineer?lic=2040&amp;uid=37255</v>
      </c>
    </row>
    <row r="838" spans="1:7" ht="20" customHeight="1" x14ac:dyDescent="0.3">
      <c r="A838" s="6">
        <v>46169</v>
      </c>
      <c r="B838" s="3" t="s">
        <v>2282</v>
      </c>
      <c r="C838" s="3" t="s">
        <v>2283</v>
      </c>
      <c r="D838" s="3" t="s">
        <v>33</v>
      </c>
      <c r="E838" s="3" t="s">
        <v>206</v>
      </c>
      <c r="F838" s="3" t="s">
        <v>2284</v>
      </c>
      <c r="G838" s="4" t="str">
        <f>HYPERLINK(F838)</f>
        <v>https://jobseq.eqsuite.com/JobPost/View/6a16bc92381baf0001be8820/customer-service-project-coordinator-print-signage?lic=2040&amp;uid=37255</v>
      </c>
    </row>
    <row r="839" spans="1:7" ht="20" customHeight="1" x14ac:dyDescent="0.3">
      <c r="A839" s="6">
        <v>46169</v>
      </c>
      <c r="B839" s="3" t="s">
        <v>2285</v>
      </c>
      <c r="C839" s="3" t="s">
        <v>436</v>
      </c>
      <c r="D839" s="3" t="s">
        <v>7</v>
      </c>
      <c r="E839" s="3" t="s">
        <v>236</v>
      </c>
      <c r="F839" s="3" t="s">
        <v>2286</v>
      </c>
      <c r="G839" s="4" t="str">
        <f>HYPERLINK(F839)</f>
        <v>https://jobseq.eqsuite.com/JobPost/View/6a18759950d8260001e0b3a9/accounting-and-financial-reporting-specialist?lic=2040&amp;uid=37255</v>
      </c>
    </row>
    <row r="840" spans="1:7" ht="20" customHeight="1" x14ac:dyDescent="0.3">
      <c r="A840" s="6">
        <v>46169</v>
      </c>
      <c r="B840" s="3" t="s">
        <v>2119</v>
      </c>
      <c r="C840" s="3" t="s">
        <v>1835</v>
      </c>
      <c r="D840" s="3" t="s">
        <v>33</v>
      </c>
      <c r="E840" s="3" t="s">
        <v>397</v>
      </c>
      <c r="F840" s="3" t="s">
        <v>2287</v>
      </c>
      <c r="G840" s="4" t="str">
        <f>HYPERLINK(F840)</f>
        <v>https://jobseq.eqsuite.com/JobPost/View/6a1874bd50d8260001de5500/mainframe-systems-engineer?lic=2040&amp;uid=37255</v>
      </c>
    </row>
    <row r="841" spans="1:7" ht="20" customHeight="1" x14ac:dyDescent="0.3">
      <c r="A841" s="6">
        <v>46169</v>
      </c>
      <c r="B841" s="3" t="s">
        <v>204</v>
      </c>
      <c r="C841" s="3" t="s">
        <v>205</v>
      </c>
      <c r="D841" s="3" t="s">
        <v>73</v>
      </c>
      <c r="E841" s="3" t="s">
        <v>206</v>
      </c>
      <c r="F841" s="3" t="s">
        <v>2288</v>
      </c>
      <c r="G841" s="4" t="str">
        <f>HYPERLINK(F841)</f>
        <v>https://jobseq.eqsuite.com/JobPost/View/6a172e90deb6820001fd20bc/customer-service-representative?lic=2040&amp;uid=37255</v>
      </c>
    </row>
    <row r="842" spans="1:7" ht="20" customHeight="1" x14ac:dyDescent="0.3">
      <c r="A842" s="6">
        <v>46169</v>
      </c>
      <c r="B842" s="3" t="s">
        <v>2289</v>
      </c>
      <c r="C842" s="3" t="s">
        <v>913</v>
      </c>
      <c r="D842" s="3" t="s">
        <v>7</v>
      </c>
      <c r="E842" s="3" t="s">
        <v>1089</v>
      </c>
      <c r="F842" s="3" t="s">
        <v>2290</v>
      </c>
      <c r="G842" s="4" t="str">
        <f>HYPERLINK(F842)</f>
        <v>https://jobseq.eqsuite.com/JobPost/View/6a1dbb45e3096f0001834d84/supply-chain-onboarding-associate?lic=2040&amp;uid=37255</v>
      </c>
    </row>
    <row r="843" spans="1:7" ht="20" customHeight="1" x14ac:dyDescent="0.3">
      <c r="A843" s="6">
        <v>46169</v>
      </c>
      <c r="B843" s="3" t="s">
        <v>2291</v>
      </c>
      <c r="C843" s="3" t="s">
        <v>436</v>
      </c>
      <c r="D843" s="3" t="s">
        <v>7</v>
      </c>
      <c r="E843" s="3" t="s">
        <v>293</v>
      </c>
      <c r="F843" s="3" t="s">
        <v>2292</v>
      </c>
      <c r="G843" s="4" t="str">
        <f>HYPERLINK(F843)</f>
        <v>https://jobseq.eqsuite.com/JobPost/View/6a19c70939bc000001b42278/oracle-epm-pbcs-pcmcs-manager?lic=2040&amp;uid=37255</v>
      </c>
    </row>
    <row r="844" spans="1:7" ht="20" customHeight="1" x14ac:dyDescent="0.3">
      <c r="A844" s="6">
        <v>46169</v>
      </c>
      <c r="B844" s="3" t="s">
        <v>2293</v>
      </c>
      <c r="C844" s="3" t="s">
        <v>482</v>
      </c>
      <c r="D844" s="3" t="s">
        <v>7</v>
      </c>
      <c r="E844" s="3" t="s">
        <v>627</v>
      </c>
      <c r="F844" s="3" t="s">
        <v>2294</v>
      </c>
      <c r="G844" s="4" t="str">
        <f>HYPERLINK(F844)</f>
        <v>https://jobseq.eqsuite.com/JobPost/View/6a18752750d8260001df6255/sr-supplier-quality-manager-government?lic=2040&amp;uid=37255</v>
      </c>
    </row>
    <row r="845" spans="1:7" ht="20" customHeight="1" x14ac:dyDescent="0.3">
      <c r="A845" s="6">
        <v>46169</v>
      </c>
      <c r="B845" s="3" t="s">
        <v>2295</v>
      </c>
      <c r="C845" s="3" t="s">
        <v>2296</v>
      </c>
      <c r="D845" s="3" t="s">
        <v>12</v>
      </c>
      <c r="E845" s="3" t="s">
        <v>397</v>
      </c>
      <c r="F845" s="3" t="s">
        <v>2297</v>
      </c>
      <c r="G845" s="4" t="str">
        <f>HYPERLINK(F845)</f>
        <v>https://jobseq.eqsuite.com/JobPost/View/6a19c65639bc000001b1d38e/data-center-engineer?lic=2040&amp;uid=37255</v>
      </c>
    </row>
    <row r="846" spans="1:7" ht="20" customHeight="1" x14ac:dyDescent="0.3">
      <c r="A846" s="6">
        <v>46169</v>
      </c>
      <c r="B846" s="3" t="s">
        <v>2298</v>
      </c>
      <c r="C846" s="3" t="s">
        <v>2299</v>
      </c>
      <c r="D846" s="3" t="s">
        <v>33</v>
      </c>
      <c r="E846" s="3" t="s">
        <v>2300</v>
      </c>
      <c r="F846" s="3" t="s">
        <v>2301</v>
      </c>
      <c r="G846" s="4" t="str">
        <f>HYPERLINK(F846)</f>
        <v>https://jobseq.eqsuite.com/JobPost/View/6a17403c6bc46f000130e66e/endoscopy-technician?lic=2040&amp;uid=37255</v>
      </c>
    </row>
    <row r="847" spans="1:7" ht="20" customHeight="1" x14ac:dyDescent="0.3">
      <c r="A847" s="6">
        <v>46169</v>
      </c>
      <c r="B847" s="3" t="s">
        <v>2302</v>
      </c>
      <c r="C847" s="3" t="s">
        <v>2303</v>
      </c>
      <c r="D847" s="3" t="s">
        <v>33</v>
      </c>
      <c r="E847" s="3" t="s">
        <v>121</v>
      </c>
      <c r="F847" s="3" t="s">
        <v>2304</v>
      </c>
      <c r="G847" s="4" t="str">
        <f>HYPERLINK(F847)</f>
        <v>https://jobseq.eqsuite.com/JobPost/View/6a1c6a0b08142f00012584a4/development-engineer-simulation-expert?lic=2040&amp;uid=37255</v>
      </c>
    </row>
    <row r="848" spans="1:7" ht="20" customHeight="1" x14ac:dyDescent="0.3">
      <c r="A848" s="6">
        <v>46169</v>
      </c>
      <c r="B848" s="3" t="s">
        <v>2305</v>
      </c>
      <c r="C848" s="3" t="s">
        <v>1031</v>
      </c>
      <c r="D848" s="3" t="s">
        <v>12</v>
      </c>
      <c r="E848" s="3" t="s">
        <v>311</v>
      </c>
      <c r="F848" s="3" t="s">
        <v>2306</v>
      </c>
      <c r="G848" s="4" t="str">
        <f>HYPERLINK(F848)</f>
        <v>https://jobseq.eqsuite.com/JobPost/View/6a1d9d55b119ac00016820bc/quality-technician?lic=2040&amp;uid=37255</v>
      </c>
    </row>
    <row r="849" spans="1:7" ht="20" customHeight="1" x14ac:dyDescent="0.3">
      <c r="A849" s="6">
        <v>46169</v>
      </c>
      <c r="B849" s="3" t="s">
        <v>2307</v>
      </c>
      <c r="C849" s="3" t="s">
        <v>2152</v>
      </c>
      <c r="D849" s="3" t="s">
        <v>7</v>
      </c>
      <c r="E849" s="3" t="s">
        <v>2153</v>
      </c>
      <c r="F849" s="3" t="s">
        <v>2308</v>
      </c>
      <c r="G849" s="4" t="str">
        <f>HYPERLINK(F849)</f>
        <v>https://jobseq.eqsuite.com/JobPost/View/6a19c70539bc000001b4142c/credit-fraud-case-processor?lic=2040&amp;uid=37255</v>
      </c>
    </row>
    <row r="850" spans="1:7" ht="20" customHeight="1" x14ac:dyDescent="0.3">
      <c r="A850" s="6">
        <v>46169</v>
      </c>
      <c r="B850" s="3" t="s">
        <v>2309</v>
      </c>
      <c r="C850" s="3" t="s">
        <v>565</v>
      </c>
      <c r="D850" s="3" t="s">
        <v>33</v>
      </c>
      <c r="E850" s="3" t="s">
        <v>1257</v>
      </c>
      <c r="F850" s="3" t="s">
        <v>2310</v>
      </c>
      <c r="G850" s="4" t="str">
        <f>HYPERLINK(F850)</f>
        <v>https://jobseq.eqsuite.com/JobPost/View/6a19c6ca39bc000001b34876/room-attendant?lic=2040&amp;uid=37255</v>
      </c>
    </row>
    <row r="851" spans="1:7" ht="20" customHeight="1" x14ac:dyDescent="0.3">
      <c r="A851" s="6">
        <v>46169</v>
      </c>
      <c r="B851" s="3" t="s">
        <v>2311</v>
      </c>
      <c r="C851" s="3" t="s">
        <v>716</v>
      </c>
      <c r="D851" s="3" t="s">
        <v>33</v>
      </c>
      <c r="E851" s="3" t="s">
        <v>1479</v>
      </c>
      <c r="F851" s="3" t="s">
        <v>2312</v>
      </c>
      <c r="G851" s="4" t="str">
        <f>HYPERLINK(F851)</f>
        <v>https://jobseq.eqsuite.com/JobPost/View/6a189c1e899fd2000118ddf8/mechanical-designer-1094-1095-1096?lic=2040&amp;uid=37255</v>
      </c>
    </row>
    <row r="852" spans="1:7" ht="20" customHeight="1" x14ac:dyDescent="0.3">
      <c r="A852" s="6">
        <v>46169</v>
      </c>
      <c r="B852" s="3" t="s">
        <v>2313</v>
      </c>
      <c r="C852" s="3" t="s">
        <v>2314</v>
      </c>
      <c r="D852" s="3" t="s">
        <v>33</v>
      </c>
      <c r="E852" s="3" t="s">
        <v>440</v>
      </c>
      <c r="F852" s="3" t="s">
        <v>2315</v>
      </c>
      <c r="G852" s="4" t="str">
        <f>HYPERLINK(F852)</f>
        <v>https://jobseq.eqsuite.com/JobPost/View/6a1874ef50d8260001decf6f/full-time-nanny-needed-for-two-sweet-sisters-long-term-opportunity-chandler-az?lic=2040&amp;uid=37255</v>
      </c>
    </row>
    <row r="853" spans="1:7" ht="20" customHeight="1" x14ac:dyDescent="0.3">
      <c r="A853" s="6">
        <v>46169</v>
      </c>
      <c r="B853" s="3" t="s">
        <v>2316</v>
      </c>
      <c r="C853" s="3" t="s">
        <v>2317</v>
      </c>
      <c r="D853" s="3" t="s">
        <v>33</v>
      </c>
      <c r="E853" s="3" t="s">
        <v>114</v>
      </c>
      <c r="F853" s="3" t="s">
        <v>2318</v>
      </c>
      <c r="G853" s="4" t="str">
        <f>HYPERLINK(F853)</f>
        <v>https://jobseq.eqsuite.com/JobPost/View/6a193c42899fd20001197bc7/outpatient-surgery-coordinator?lic=2040&amp;uid=37255</v>
      </c>
    </row>
    <row r="854" spans="1:7" ht="20" customHeight="1" x14ac:dyDescent="0.3">
      <c r="A854" s="6">
        <v>46169</v>
      </c>
      <c r="B854" s="3" t="s">
        <v>2319</v>
      </c>
      <c r="C854" s="3" t="s">
        <v>2320</v>
      </c>
      <c r="D854" s="3" t="s">
        <v>12</v>
      </c>
      <c r="E854" s="3" t="s">
        <v>25</v>
      </c>
      <c r="F854" s="3" t="s">
        <v>2321</v>
      </c>
      <c r="G854" s="4" t="str">
        <f>HYPERLINK(F854)</f>
        <v>https://jobseq.eqsuite.com/JobPost/View/6a1875ce50d8260001e15f3c/power-generator-technician?lic=2040&amp;uid=37255</v>
      </c>
    </row>
    <row r="855" spans="1:7" ht="20" customHeight="1" x14ac:dyDescent="0.3">
      <c r="A855" s="6">
        <v>46169</v>
      </c>
      <c r="B855" s="3" t="s">
        <v>1941</v>
      </c>
      <c r="C855" s="3" t="s">
        <v>661</v>
      </c>
      <c r="D855" s="3" t="s">
        <v>73</v>
      </c>
      <c r="E855" s="3" t="s">
        <v>188</v>
      </c>
      <c r="F855" s="3" t="s">
        <v>2322</v>
      </c>
      <c r="G855" s="4" t="str">
        <f>HYPERLINK(F855)</f>
        <v>https://jobseq.eqsuite.com/JobPost/View/6a1dbea3b119ac0001684a9d/pharmacy-technician?lic=2040&amp;uid=37255</v>
      </c>
    </row>
    <row r="856" spans="1:7" ht="20" customHeight="1" x14ac:dyDescent="0.3">
      <c r="A856" s="6">
        <v>46169</v>
      </c>
      <c r="B856" s="3" t="s">
        <v>2323</v>
      </c>
      <c r="C856" s="3" t="s">
        <v>2324</v>
      </c>
      <c r="D856" s="3" t="s">
        <v>73</v>
      </c>
      <c r="E856" s="3" t="s">
        <v>25</v>
      </c>
      <c r="F856" s="3" t="s">
        <v>2325</v>
      </c>
      <c r="G856" s="4" t="str">
        <f>HYPERLINK(F856)</f>
        <v>https://jobseq.eqsuite.com/JobPost/View/6a1b18116dcc970001000d1e/roof-repair-technician?lic=2040&amp;uid=37255</v>
      </c>
    </row>
    <row r="857" spans="1:7" ht="20" customHeight="1" x14ac:dyDescent="0.3">
      <c r="A857" s="6">
        <v>46169</v>
      </c>
      <c r="B857" s="3" t="s">
        <v>2326</v>
      </c>
      <c r="C857" s="3" t="s">
        <v>2327</v>
      </c>
      <c r="D857" s="3" t="s">
        <v>7</v>
      </c>
      <c r="E857" s="3" t="s">
        <v>806</v>
      </c>
      <c r="F857" s="3" t="s">
        <v>2328</v>
      </c>
      <c r="G857" s="4" t="str">
        <f>HYPERLINK(F857)</f>
        <v>https://jobseq.eqsuite.com/JobPost/View/6a1dbb80e3096f0001840086/sr-refrigeration-specialist-tempe-az?lic=2040&amp;uid=37255</v>
      </c>
    </row>
    <row r="858" spans="1:7" ht="20" customHeight="1" x14ac:dyDescent="0.3">
      <c r="A858" s="6">
        <v>46169</v>
      </c>
      <c r="B858" s="3" t="s">
        <v>2329</v>
      </c>
      <c r="C858" s="3" t="s">
        <v>2330</v>
      </c>
      <c r="D858" s="3" t="s">
        <v>73</v>
      </c>
      <c r="E858" s="3" t="s">
        <v>556</v>
      </c>
      <c r="F858" s="3" t="s">
        <v>2331</v>
      </c>
      <c r="G858" s="4" t="str">
        <f>HYPERLINK(F858)</f>
        <v>https://jobseq.eqsuite.com/JobPost/View/6a19c67c39bc000001b24cb6/full-time-entry-level-shop-hand-and-deburr-tech?lic=2040&amp;uid=37255</v>
      </c>
    </row>
    <row r="859" spans="1:7" ht="20" customHeight="1" x14ac:dyDescent="0.3">
      <c r="A859" s="6">
        <v>46169</v>
      </c>
      <c r="B859" s="3" t="s">
        <v>2332</v>
      </c>
      <c r="C859" s="3" t="s">
        <v>2333</v>
      </c>
      <c r="D859" s="3" t="s">
        <v>7</v>
      </c>
      <c r="E859" s="3" t="s">
        <v>180</v>
      </c>
      <c r="F859" s="3" t="s">
        <v>2334</v>
      </c>
      <c r="G859" s="4" t="str">
        <f>HYPERLINK(F859)</f>
        <v>https://jobseq.eqsuite.com/JobPost/View/6a1765b36bc46f00013120ab/certified-veterinary-technician?lic=2040&amp;uid=37255</v>
      </c>
    </row>
    <row r="860" spans="1:7" ht="20" customHeight="1" x14ac:dyDescent="0.3">
      <c r="A860" s="6">
        <v>46169</v>
      </c>
      <c r="B860" s="3" t="s">
        <v>1941</v>
      </c>
      <c r="C860" s="3" t="s">
        <v>661</v>
      </c>
      <c r="D860" s="3" t="s">
        <v>113</v>
      </c>
      <c r="E860" s="3" t="s">
        <v>188</v>
      </c>
      <c r="F860" s="3" t="s">
        <v>2335</v>
      </c>
      <c r="G860" s="4" t="str">
        <f>HYPERLINK(F860)</f>
        <v>https://jobseq.eqsuite.com/JobPost/View/6a1dc1bdb119ac0001684e21/pharmacy-technician?lic=2040&amp;uid=37255</v>
      </c>
    </row>
    <row r="861" spans="1:7" ht="20" customHeight="1" x14ac:dyDescent="0.3">
      <c r="A861" s="6">
        <v>46168</v>
      </c>
      <c r="B861" s="3" t="s">
        <v>2336</v>
      </c>
      <c r="C861" s="3" t="s">
        <v>461</v>
      </c>
      <c r="D861" s="3" t="s">
        <v>73</v>
      </c>
      <c r="E861" s="3" t="s">
        <v>2337</v>
      </c>
      <c r="F861" s="3" t="s">
        <v>2338</v>
      </c>
      <c r="G861" s="4" t="str">
        <f>HYPERLINK(F861)</f>
        <v>https://jobseq.eqsuite.com/JobPost/View/6a161b68381baf0001be4bdc/physician-radiology-nuclear-medicine?lic=2040&amp;uid=37255</v>
      </c>
    </row>
    <row r="862" spans="1:7" ht="20" customHeight="1" x14ac:dyDescent="0.3">
      <c r="A862" s="6">
        <v>46168</v>
      </c>
      <c r="B862" s="3" t="s">
        <v>2339</v>
      </c>
      <c r="C862" s="3" t="s">
        <v>215</v>
      </c>
      <c r="D862" s="3" t="s">
        <v>7</v>
      </c>
      <c r="E862" s="3" t="s">
        <v>1459</v>
      </c>
      <c r="F862" s="3" t="s">
        <v>2340</v>
      </c>
      <c r="G862" s="4" t="str">
        <f>HYPERLINK(F862)</f>
        <v>https://jobseq.eqsuite.com/JobPost/View/6a17089b6bc46f000130a603/digital-business-spend-planning-analyst?lic=2040&amp;uid=37255</v>
      </c>
    </row>
    <row r="863" spans="1:7" ht="20" customHeight="1" x14ac:dyDescent="0.3">
      <c r="A863" s="6">
        <v>46168</v>
      </c>
      <c r="B863" s="3" t="s">
        <v>2341</v>
      </c>
      <c r="C863" s="3" t="s">
        <v>2342</v>
      </c>
      <c r="D863" s="3" t="s">
        <v>7</v>
      </c>
      <c r="E863" s="3" t="s">
        <v>397</v>
      </c>
      <c r="F863" s="3" t="s">
        <v>2343</v>
      </c>
      <c r="G863" s="4" t="str">
        <f>HYPERLINK(F863)</f>
        <v>https://jobseq.eqsuite.com/JobPost/View/6a18751850d8260001df3ef4/manufacturing-systems-engineer?lic=2040&amp;uid=37255</v>
      </c>
    </row>
    <row r="864" spans="1:7" ht="20" customHeight="1" x14ac:dyDescent="0.3">
      <c r="A864" s="6">
        <v>46168</v>
      </c>
      <c r="B864" s="3" t="s">
        <v>2344</v>
      </c>
      <c r="C864" s="3" t="s">
        <v>970</v>
      </c>
      <c r="D864" s="3" t="s">
        <v>33</v>
      </c>
      <c r="E864" s="3" t="s">
        <v>68</v>
      </c>
      <c r="F864" s="3" t="s">
        <v>2345</v>
      </c>
      <c r="G864" s="4" t="str">
        <f>HYPERLINK(F864)</f>
        <v>https://jobseq.eqsuite.com/JobPost/View/6a18752e50d8260001df7aac/sr-guidance-navigation-control-engineer-gnc?lic=2040&amp;uid=37255</v>
      </c>
    </row>
    <row r="865" spans="1:7" ht="20" customHeight="1" x14ac:dyDescent="0.3">
      <c r="A865" s="6">
        <v>46168</v>
      </c>
      <c r="B865" s="3" t="s">
        <v>204</v>
      </c>
      <c r="C865" s="3" t="s">
        <v>205</v>
      </c>
      <c r="D865" s="3" t="s">
        <v>12</v>
      </c>
      <c r="E865" s="3" t="s">
        <v>206</v>
      </c>
      <c r="F865" s="3" t="s">
        <v>2346</v>
      </c>
      <c r="G865" s="4" t="str">
        <f>HYPERLINK(F865)</f>
        <v>https://jobseq.eqsuite.com/JobPost/View/6a172e906bc46f000130d058/customer-service-representative?lic=2040&amp;uid=37255</v>
      </c>
    </row>
    <row r="866" spans="1:7" ht="20" customHeight="1" x14ac:dyDescent="0.3">
      <c r="A866" s="6">
        <v>46168</v>
      </c>
      <c r="B866" s="3" t="s">
        <v>485</v>
      </c>
      <c r="C866" s="3" t="s">
        <v>2347</v>
      </c>
      <c r="D866" s="3" t="s">
        <v>7</v>
      </c>
      <c r="E866" s="3" t="s">
        <v>117</v>
      </c>
      <c r="F866" s="3" t="s">
        <v>2348</v>
      </c>
      <c r="G866" s="4" t="str">
        <f>HYPERLINK(F866)</f>
        <v>https://jobseq.eqsuite.com/JobPost/View/6a170545deb6820001fcf053/sales-associate?lic=2040&amp;uid=37255</v>
      </c>
    </row>
    <row r="867" spans="1:7" ht="20" customHeight="1" x14ac:dyDescent="0.3">
      <c r="A867" s="6">
        <v>46168</v>
      </c>
      <c r="B867" s="3" t="s">
        <v>831</v>
      </c>
      <c r="C867" s="3" t="s">
        <v>2200</v>
      </c>
      <c r="D867" s="3" t="s">
        <v>12</v>
      </c>
      <c r="E867" s="3" t="s">
        <v>386</v>
      </c>
      <c r="F867" s="3" t="s">
        <v>2349</v>
      </c>
      <c r="G867" s="4" t="str">
        <f>HYPERLINK(F867)</f>
        <v>https://jobseq.eqsuite.com/JobPost/View/6a1723e2deb6820001fd145e/phlebotomist?lic=2040&amp;uid=37255</v>
      </c>
    </row>
    <row r="868" spans="1:7" ht="20" customHeight="1" x14ac:dyDescent="0.3">
      <c r="A868" s="6">
        <v>46168</v>
      </c>
      <c r="B868" s="3" t="s">
        <v>2351</v>
      </c>
      <c r="C868" s="3" t="s">
        <v>482</v>
      </c>
      <c r="D868" s="3" t="s">
        <v>7</v>
      </c>
      <c r="E868" s="3" t="s">
        <v>520</v>
      </c>
      <c r="F868" s="3" t="s">
        <v>2352</v>
      </c>
      <c r="G868" s="4" t="str">
        <f>HYPERLINK(F868)</f>
        <v>https://jobseq.eqsuite.com/JobPost/View/6a17236863d67f0001536391/hardware-engineer-early-career?lic=2040&amp;uid=37255</v>
      </c>
    </row>
    <row r="869" spans="1:7" ht="20" customHeight="1" x14ac:dyDescent="0.3">
      <c r="A869" s="6">
        <v>46168</v>
      </c>
      <c r="B869" s="3" t="s">
        <v>2353</v>
      </c>
      <c r="C869" s="3" t="s">
        <v>1627</v>
      </c>
      <c r="D869" s="3" t="s">
        <v>12</v>
      </c>
      <c r="E869" s="3" t="s">
        <v>1963</v>
      </c>
      <c r="F869" s="3" t="s">
        <v>2354</v>
      </c>
      <c r="G869" s="4" t="str">
        <f>HYPERLINK(F869)</f>
        <v>https://jobseq.eqsuite.com/JobPost/View/6a15d394cbb4b800015f22b8/mds-nurse-lvn-lpn?lic=2040&amp;uid=37255</v>
      </c>
    </row>
    <row r="870" spans="1:7" ht="20" customHeight="1" x14ac:dyDescent="0.3">
      <c r="A870" s="6">
        <v>46168</v>
      </c>
      <c r="B870" s="3" t="s">
        <v>2355</v>
      </c>
      <c r="C870" s="3" t="s">
        <v>1636</v>
      </c>
      <c r="D870" s="3" t="s">
        <v>12</v>
      </c>
      <c r="E870" s="3" t="s">
        <v>2356</v>
      </c>
      <c r="F870" s="3" t="s">
        <v>2357</v>
      </c>
      <c r="G870" s="4" t="str">
        <f>HYPERLINK(F870)</f>
        <v>https://jobseq.eqsuite.com/JobPost/View/6a1c697508142f000123a684/remote-licensed-clinical-psychologist?lic=2040&amp;uid=37255</v>
      </c>
    </row>
    <row r="871" spans="1:7" ht="20" customHeight="1" x14ac:dyDescent="0.3">
      <c r="A871" s="6">
        <v>46168</v>
      </c>
      <c r="B871" s="3" t="s">
        <v>2358</v>
      </c>
      <c r="C871" s="3" t="s">
        <v>1957</v>
      </c>
      <c r="D871" s="3" t="s">
        <v>33</v>
      </c>
      <c r="E871" s="3" t="s">
        <v>311</v>
      </c>
      <c r="F871" s="3" t="s">
        <v>2359</v>
      </c>
      <c r="G871" s="4" t="str">
        <f>HYPERLINK(F871)</f>
        <v>https://jobseq.eqsuite.com/JobPost/View/6a176d91deb6820001fd7cac/qc-fab-inspector-1st-shift?lic=2040&amp;uid=37255</v>
      </c>
    </row>
    <row r="872" spans="1:7" ht="20" customHeight="1" x14ac:dyDescent="0.3">
      <c r="A872" s="6">
        <v>46168</v>
      </c>
      <c r="B872" s="3" t="s">
        <v>2360</v>
      </c>
      <c r="C872" s="3" t="s">
        <v>1132</v>
      </c>
      <c r="D872" s="3" t="s">
        <v>73</v>
      </c>
      <c r="E872" s="3" t="s">
        <v>560</v>
      </c>
      <c r="F872" s="3" t="s">
        <v>2361</v>
      </c>
      <c r="G872" s="4" t="str">
        <f>HYPERLINK(F872)</f>
        <v>https://jobseq.eqsuite.com/JobPost/View/6a18756a50d8260001e034f2/regional-pre-job-planning-manager?lic=2040&amp;uid=37255</v>
      </c>
    </row>
    <row r="873" spans="1:7" ht="20" customHeight="1" x14ac:dyDescent="0.3">
      <c r="A873" s="6">
        <v>46168</v>
      </c>
      <c r="B873" s="3" t="s">
        <v>2362</v>
      </c>
      <c r="C873" s="3" t="s">
        <v>2363</v>
      </c>
      <c r="D873" s="3" t="s">
        <v>7</v>
      </c>
      <c r="E873" s="3" t="s">
        <v>176</v>
      </c>
      <c r="F873" s="3" t="s">
        <v>2364</v>
      </c>
      <c r="G873" s="4" t="str">
        <f>HYPERLINK(F873)</f>
        <v>https://jobseq.eqsuite.com/JobPost/View/6a19c66839bc000001b208cf/recruitment-partner?lic=2040&amp;uid=37255</v>
      </c>
    </row>
    <row r="874" spans="1:7" ht="20" customHeight="1" x14ac:dyDescent="0.3">
      <c r="A874" s="6">
        <v>46168</v>
      </c>
      <c r="B874" s="3" t="s">
        <v>2365</v>
      </c>
      <c r="C874" s="3" t="s">
        <v>2366</v>
      </c>
      <c r="D874" s="3" t="s">
        <v>7</v>
      </c>
      <c r="E874" s="3" t="s">
        <v>446</v>
      </c>
      <c r="F874" s="3" t="s">
        <v>2367</v>
      </c>
      <c r="G874" s="4" t="str">
        <f>HYPERLINK(F874)</f>
        <v>https://jobseq.eqsuite.com/JobPost/View/6a1875a250d8260001e0d170/intake-coordinator?lic=2040&amp;uid=37255</v>
      </c>
    </row>
    <row r="875" spans="1:7" ht="20" customHeight="1" x14ac:dyDescent="0.3">
      <c r="A875" s="6">
        <v>46168</v>
      </c>
      <c r="B875" s="3" t="s">
        <v>2368</v>
      </c>
      <c r="C875" s="3" t="s">
        <v>1210</v>
      </c>
      <c r="D875" s="3" t="s">
        <v>7</v>
      </c>
      <c r="E875" s="3" t="s">
        <v>556</v>
      </c>
      <c r="F875" s="3" t="s">
        <v>2369</v>
      </c>
      <c r="G875" s="4" t="str">
        <f>HYPERLINK(F875)</f>
        <v>https://jobseq.eqsuite.com/JobPost/View/6a1701f2deb6820001fcec7f/cannabis-advisor?lic=2040&amp;uid=37255</v>
      </c>
    </row>
    <row r="876" spans="1:7" ht="20" customHeight="1" x14ac:dyDescent="0.3">
      <c r="A876" s="6">
        <v>46168</v>
      </c>
      <c r="B876" s="3" t="s">
        <v>2370</v>
      </c>
      <c r="C876" s="3" t="s">
        <v>778</v>
      </c>
      <c r="D876" s="3" t="s">
        <v>33</v>
      </c>
      <c r="E876" s="3" t="s">
        <v>1257</v>
      </c>
      <c r="F876" s="3" t="s">
        <v>2371</v>
      </c>
      <c r="G876" s="4" t="str">
        <f>HYPERLINK(F876)</f>
        <v>https://jobseq.eqsuite.com/JobPost/View/6a1c6a1e08142f000125ca26/self-inspecting-room-attendant?lic=2040&amp;uid=37255</v>
      </c>
    </row>
    <row r="877" spans="1:7" ht="20" customHeight="1" x14ac:dyDescent="0.3">
      <c r="A877" s="6">
        <v>46168</v>
      </c>
      <c r="B877" s="3" t="s">
        <v>2372</v>
      </c>
      <c r="C877" s="3" t="s">
        <v>2373</v>
      </c>
      <c r="D877" s="3" t="s">
        <v>7</v>
      </c>
      <c r="E877" s="3" t="s">
        <v>2374</v>
      </c>
      <c r="F877" s="3" t="s">
        <v>2375</v>
      </c>
      <c r="G877" s="4" t="str">
        <f>HYPERLINK(F877)</f>
        <v>https://jobseq.eqsuite.com/JobPost/View/6a19c6ea39bc000001b3b188/lot-attendant?lic=2040&amp;uid=37255</v>
      </c>
    </row>
    <row r="878" spans="1:7" ht="20" customHeight="1" x14ac:dyDescent="0.3">
      <c r="A878" s="6">
        <v>46168</v>
      </c>
      <c r="B878" s="3" t="s">
        <v>2376</v>
      </c>
      <c r="C878" s="3" t="s">
        <v>1174</v>
      </c>
      <c r="D878" s="3" t="s">
        <v>33</v>
      </c>
      <c r="E878" s="3" t="s">
        <v>483</v>
      </c>
      <c r="F878" s="3" t="s">
        <v>2377</v>
      </c>
      <c r="G878" s="4" t="str">
        <f>HYPERLINK(F878)</f>
        <v>https://jobseq.eqsuite.com/JobPost/View/6a1764be6bc46f0001311f23/azure-cloud-architect?lic=2040&amp;uid=37255</v>
      </c>
    </row>
    <row r="879" spans="1:7" ht="20" customHeight="1" x14ac:dyDescent="0.3">
      <c r="A879" s="6">
        <v>46168</v>
      </c>
      <c r="B879" s="3" t="s">
        <v>2378</v>
      </c>
      <c r="C879" s="3" t="s">
        <v>130</v>
      </c>
      <c r="D879" s="3" t="s">
        <v>33</v>
      </c>
      <c r="E879" s="3" t="s">
        <v>293</v>
      </c>
      <c r="F879" s="3" t="s">
        <v>2379</v>
      </c>
      <c r="G879" s="4" t="str">
        <f>HYPERLINK(F879)</f>
        <v>https://jobseq.eqsuite.com/JobPost/View/6a1723e06bc46f000130c43d/lead-product-manager?lic=2040&amp;uid=37255</v>
      </c>
    </row>
    <row r="880" spans="1:7" ht="20" customHeight="1" x14ac:dyDescent="0.3">
      <c r="A880" s="6">
        <v>46168</v>
      </c>
      <c r="B880" s="3" t="s">
        <v>2380</v>
      </c>
      <c r="C880" s="3" t="s">
        <v>594</v>
      </c>
      <c r="D880" s="3" t="s">
        <v>12</v>
      </c>
      <c r="E880" s="3" t="s">
        <v>172</v>
      </c>
      <c r="F880" s="3" t="s">
        <v>2381</v>
      </c>
      <c r="G880" s="4" t="str">
        <f>HYPERLINK(F880)</f>
        <v>https://jobseq.eqsuite.com/JobPost/View/6a19c66839bc000001b20719/facilities-administrator?lic=2040&amp;uid=37255</v>
      </c>
    </row>
    <row r="881" spans="1:7" ht="20" customHeight="1" x14ac:dyDescent="0.3">
      <c r="A881" s="6">
        <v>46168</v>
      </c>
      <c r="B881" s="3" t="s">
        <v>2382</v>
      </c>
      <c r="C881" s="3" t="s">
        <v>1186</v>
      </c>
      <c r="D881" s="3" t="s">
        <v>33</v>
      </c>
      <c r="E881" s="3" t="s">
        <v>487</v>
      </c>
      <c r="F881" s="3" t="s">
        <v>2383</v>
      </c>
      <c r="G881" s="4" t="str">
        <f>HYPERLINK(F881)</f>
        <v>https://jobseq.eqsuite.com/JobPost/View/6a16fb53deb6820001fce4a9/monitoring-engineering-production-services-specialist-ll?lic=2040&amp;uid=37255</v>
      </c>
    </row>
    <row r="882" spans="1:7" ht="20" customHeight="1" x14ac:dyDescent="0.3">
      <c r="A882" s="6">
        <v>46168</v>
      </c>
      <c r="B882" s="3" t="s">
        <v>2384</v>
      </c>
      <c r="C882" s="3" t="s">
        <v>2385</v>
      </c>
      <c r="D882" s="3" t="s">
        <v>7</v>
      </c>
      <c r="E882" s="3" t="s">
        <v>206</v>
      </c>
      <c r="F882" s="3" t="s">
        <v>2386</v>
      </c>
      <c r="G882" s="4" t="str">
        <f>HYPERLINK(F882)</f>
        <v>https://jobseq.eqsuite.com/JobPost/View/6a1874ef50d8260001decdce/call-center-member-service-representative?lic=2040&amp;uid=37255</v>
      </c>
    </row>
    <row r="883" spans="1:7" ht="20" customHeight="1" x14ac:dyDescent="0.3">
      <c r="A883" s="6">
        <v>46168</v>
      </c>
      <c r="B883" s="3" t="s">
        <v>2387</v>
      </c>
      <c r="C883" s="3" t="s">
        <v>439</v>
      </c>
      <c r="D883" s="3" t="s">
        <v>7</v>
      </c>
      <c r="E883" s="3" t="s">
        <v>440</v>
      </c>
      <c r="F883" s="3" t="s">
        <v>2388</v>
      </c>
      <c r="G883" s="4" t="str">
        <f>HYPERLINK(F883)</f>
        <v>https://jobseq.eqsuite.com/JobPost/View/6a1b17c26dcc970001ff0c5e/hiring-a-part-time-nanny-in-tempe-for-2-toddlers?lic=2040&amp;uid=37255</v>
      </c>
    </row>
    <row r="884" spans="1:7" ht="20" customHeight="1" x14ac:dyDescent="0.3">
      <c r="A884" s="6">
        <v>46168</v>
      </c>
      <c r="B884" s="3" t="s">
        <v>2389</v>
      </c>
      <c r="C884" s="3" t="s">
        <v>342</v>
      </c>
      <c r="D884" s="3" t="s">
        <v>12</v>
      </c>
      <c r="E884" s="3" t="s">
        <v>2390</v>
      </c>
      <c r="F884" s="3" t="s">
        <v>2391</v>
      </c>
      <c r="G884" s="4" t="str">
        <f>HYPERLINK(F884)</f>
        <v>https://jobseq.eqsuite.com/JobPost/View/6a162f834360980001bfddf1/student-services-analyst-sign-language?lic=2040&amp;uid=37255</v>
      </c>
    </row>
    <row r="885" spans="1:7" ht="20" customHeight="1" x14ac:dyDescent="0.3">
      <c r="A885" s="6">
        <v>46168</v>
      </c>
      <c r="B885" s="3" t="s">
        <v>2392</v>
      </c>
      <c r="C885" s="3" t="s">
        <v>116</v>
      </c>
      <c r="D885" s="3" t="s">
        <v>12</v>
      </c>
      <c r="E885" s="3" t="s">
        <v>139</v>
      </c>
      <c r="F885" s="3" t="s">
        <v>2393</v>
      </c>
      <c r="G885" s="4" t="str">
        <f>HYPERLINK(F885)</f>
        <v>https://jobseq.eqsuite.com/JobPost/View/6a166a604360980001bff558/tire-technician?lic=2040&amp;uid=37255</v>
      </c>
    </row>
    <row r="886" spans="1:7" ht="20" customHeight="1" x14ac:dyDescent="0.3">
      <c r="A886" s="6">
        <v>46168</v>
      </c>
      <c r="B886" s="3" t="s">
        <v>2395</v>
      </c>
      <c r="C886" s="3" t="s">
        <v>594</v>
      </c>
      <c r="D886" s="3" t="s">
        <v>7</v>
      </c>
      <c r="E886" s="3" t="s">
        <v>1493</v>
      </c>
      <c r="F886" s="3" t="s">
        <v>2396</v>
      </c>
      <c r="G886" s="4" t="str">
        <f>HYPERLINK(F886)</f>
        <v>https://jobseq.eqsuite.com/JobPost/View/6a1874f550d8260001dede8d/ui-developer?lic=2040&amp;uid=37255</v>
      </c>
    </row>
    <row r="887" spans="1:7" ht="20" customHeight="1" x14ac:dyDescent="0.3">
      <c r="A887" s="6">
        <v>46168</v>
      </c>
      <c r="B887" s="3" t="s">
        <v>2397</v>
      </c>
      <c r="C887" s="3" t="s">
        <v>1914</v>
      </c>
      <c r="D887" s="3" t="s">
        <v>73</v>
      </c>
      <c r="E887" s="3" t="s">
        <v>450</v>
      </c>
      <c r="F887" s="3" t="s">
        <v>2398</v>
      </c>
      <c r="G887" s="4" t="str">
        <f>HYPERLINK(F887)</f>
        <v>https://jobseq.eqsuite.com/JobPost/View/6a1874f650d8260001dee040/national-accounts-coordinator?lic=2040&amp;uid=37255</v>
      </c>
    </row>
    <row r="888" spans="1:7" ht="20" customHeight="1" x14ac:dyDescent="0.3">
      <c r="A888" s="6">
        <v>46168</v>
      </c>
      <c r="B888" s="3" t="s">
        <v>2399</v>
      </c>
      <c r="C888" s="3" t="s">
        <v>1957</v>
      </c>
      <c r="D888" s="3" t="s">
        <v>33</v>
      </c>
      <c r="E888" s="3" t="s">
        <v>556</v>
      </c>
      <c r="F888" s="3" t="s">
        <v>2400</v>
      </c>
      <c r="G888" s="4" t="str">
        <f>HYPERLINK(F888)</f>
        <v>https://jobseq.eqsuite.com/JobPost/View/6a176d906bc46f0001312ceb/warehouse-order-picker?lic=2040&amp;uid=37255</v>
      </c>
    </row>
    <row r="889" spans="1:7" ht="20" customHeight="1" x14ac:dyDescent="0.3">
      <c r="A889" s="6">
        <v>46168</v>
      </c>
      <c r="B889" s="3" t="s">
        <v>2401</v>
      </c>
      <c r="C889" s="3" t="s">
        <v>1186</v>
      </c>
      <c r="D889" s="3" t="s">
        <v>33</v>
      </c>
      <c r="E889" s="3" t="s">
        <v>397</v>
      </c>
      <c r="F889" s="3" t="s">
        <v>2402</v>
      </c>
      <c r="G889" s="4" t="str">
        <f>HYPERLINK(F889)</f>
        <v>https://jobseq.eqsuite.com/JobPost/View/6a16fb8fdeb6820001fce4d4/z-os-systems-engineer-programmer?lic=2040&amp;uid=37255</v>
      </c>
    </row>
    <row r="890" spans="1:7" ht="20" customHeight="1" x14ac:dyDescent="0.3">
      <c r="A890" s="6">
        <v>46168</v>
      </c>
      <c r="B890" s="3" t="s">
        <v>2403</v>
      </c>
      <c r="C890" s="3" t="s">
        <v>215</v>
      </c>
      <c r="D890" s="3" t="s">
        <v>7</v>
      </c>
      <c r="E890" s="3" t="s">
        <v>1459</v>
      </c>
      <c r="F890" s="3" t="s">
        <v>2404</v>
      </c>
      <c r="G890" s="4" t="str">
        <f>HYPERLINK(F890)</f>
        <v>https://jobseq.eqsuite.com/JobPost/View/6a170915deb6820001fcf3df/fund-administration-analyst-proprietary-funds?lic=2040&amp;uid=37255</v>
      </c>
    </row>
    <row r="891" spans="1:7" ht="20" customHeight="1" x14ac:dyDescent="0.3">
      <c r="A891" s="6">
        <v>46168</v>
      </c>
      <c r="B891" s="3" t="s">
        <v>2405</v>
      </c>
      <c r="C891" s="3" t="s">
        <v>2406</v>
      </c>
      <c r="D891" s="3" t="s">
        <v>7</v>
      </c>
      <c r="E891" s="3" t="s">
        <v>450</v>
      </c>
      <c r="F891" s="3" t="s">
        <v>2407</v>
      </c>
      <c r="G891" s="4" t="str">
        <f>HYPERLINK(F891)</f>
        <v>https://jobseq.eqsuite.com/JobPost/View/6a15db21cdc4b00001dbaa73/outside-sales-representative-medical-equipment?lic=2040&amp;uid=37255</v>
      </c>
    </row>
    <row r="892" spans="1:7" ht="20" customHeight="1" x14ac:dyDescent="0.3">
      <c r="A892" s="6">
        <v>46168</v>
      </c>
      <c r="B892" s="3" t="s">
        <v>2408</v>
      </c>
      <c r="C892" s="3" t="s">
        <v>1754</v>
      </c>
      <c r="D892" s="3" t="s">
        <v>12</v>
      </c>
      <c r="E892" s="3" t="s">
        <v>988</v>
      </c>
      <c r="F892" s="3" t="s">
        <v>2409</v>
      </c>
      <c r="G892" s="4" t="str">
        <f>HYPERLINK(F892)</f>
        <v>https://jobseq.eqsuite.com/JobPost/View/6a15f48c68af6a0001d43a3e/retail-merchandiser-phoenix-east-az?lic=2040&amp;uid=37255</v>
      </c>
    </row>
    <row r="893" spans="1:7" ht="20" customHeight="1" x14ac:dyDescent="0.3">
      <c r="A893" s="6">
        <v>46168</v>
      </c>
      <c r="B893" s="3" t="s">
        <v>204</v>
      </c>
      <c r="C893" s="3" t="s">
        <v>205</v>
      </c>
      <c r="D893" s="3" t="s">
        <v>73</v>
      </c>
      <c r="E893" s="3" t="s">
        <v>206</v>
      </c>
      <c r="F893" s="3" t="s">
        <v>2410</v>
      </c>
      <c r="G893" s="4" t="str">
        <f>HYPERLINK(F893)</f>
        <v>https://jobseq.eqsuite.com/JobPost/View/6a172e90deb6820001fd20ba/customer-service-representative?lic=2040&amp;uid=37255</v>
      </c>
    </row>
    <row r="894" spans="1:7" ht="20" customHeight="1" x14ac:dyDescent="0.3">
      <c r="A894" s="6">
        <v>46168</v>
      </c>
      <c r="B894" s="3" t="s">
        <v>2411</v>
      </c>
      <c r="C894" s="3" t="s">
        <v>2412</v>
      </c>
      <c r="D894" s="3" t="s">
        <v>7</v>
      </c>
      <c r="E894" s="3" t="s">
        <v>1257</v>
      </c>
      <c r="F894" s="3" t="s">
        <v>2413</v>
      </c>
      <c r="G894" s="4" t="str">
        <f>HYPERLINK(F894)</f>
        <v>https://jobseq.eqsuite.com/JobPost/View/6a1ad790899fd200011ae3b8/housekeeper-part-time-101020?lic=2040&amp;uid=37255</v>
      </c>
    </row>
    <row r="895" spans="1:7" ht="20" customHeight="1" x14ac:dyDescent="0.3">
      <c r="A895" s="6">
        <v>46168</v>
      </c>
      <c r="B895" s="3" t="s">
        <v>2414</v>
      </c>
      <c r="C895" s="3" t="s">
        <v>504</v>
      </c>
      <c r="D895" s="3" t="s">
        <v>7</v>
      </c>
      <c r="E895" s="3" t="s">
        <v>597</v>
      </c>
      <c r="F895" s="3" t="s">
        <v>2415</v>
      </c>
      <c r="G895" s="4" t="str">
        <f>HYPERLINK(F895)</f>
        <v>https://jobseq.eqsuite.com/JobPost/View/6a1635784360980001bfe597/branch-manager-scottsdale-market-scottsdale-az?lic=2040&amp;uid=37255</v>
      </c>
    </row>
    <row r="896" spans="1:7" ht="20" customHeight="1" x14ac:dyDescent="0.3">
      <c r="A896" s="6">
        <v>46168</v>
      </c>
      <c r="B896" s="3" t="s">
        <v>2417</v>
      </c>
      <c r="C896" s="3" t="s">
        <v>2418</v>
      </c>
      <c r="D896" s="3" t="s">
        <v>113</v>
      </c>
      <c r="E896" s="3" t="s">
        <v>1640</v>
      </c>
      <c r="F896" s="3" t="s">
        <v>2419</v>
      </c>
      <c r="G896" s="4" t="str">
        <f>HYPERLINK(F896)</f>
        <v>https://jobseq.eqsuite.com/JobPost/View/6a1dbb97e3096f0001844df8/billing-specialist-shared-services?lic=2040&amp;uid=37255</v>
      </c>
    </row>
    <row r="897" spans="1:7" ht="20" customHeight="1" x14ac:dyDescent="0.3">
      <c r="A897" s="6">
        <v>46168</v>
      </c>
      <c r="B897" s="3" t="s">
        <v>2420</v>
      </c>
      <c r="C897" s="3" t="s">
        <v>2421</v>
      </c>
      <c r="D897" s="3" t="s">
        <v>33</v>
      </c>
      <c r="E897" s="3" t="s">
        <v>1768</v>
      </c>
      <c r="F897" s="3" t="s">
        <v>2422</v>
      </c>
      <c r="G897" s="4" t="str">
        <f>HYPERLINK(F897)</f>
        <v>https://jobseq.eqsuite.com/JobPost/View/6a174a816bc46f000130fab2/local-contract-nuclear-medicine-technologist?lic=2040&amp;uid=37255</v>
      </c>
    </row>
    <row r="898" spans="1:7" ht="20" customHeight="1" x14ac:dyDescent="0.3">
      <c r="A898" s="6">
        <v>46168</v>
      </c>
      <c r="B898" s="3" t="s">
        <v>2423</v>
      </c>
      <c r="C898" s="3" t="s">
        <v>2424</v>
      </c>
      <c r="D898" s="3" t="s">
        <v>7</v>
      </c>
      <c r="E898" s="3" t="s">
        <v>272</v>
      </c>
      <c r="F898" s="3" t="s">
        <v>2425</v>
      </c>
      <c r="G898" s="4" t="str">
        <f>HYPERLINK(F898)</f>
        <v>https://jobseq.eqsuite.com/JobPost/View/6a18758950d8260001e095ea/director-of-strategic-partnerships?lic=2040&amp;uid=37255</v>
      </c>
    </row>
    <row r="899" spans="1:7" ht="20" customHeight="1" x14ac:dyDescent="0.3">
      <c r="A899" s="6">
        <v>46168</v>
      </c>
      <c r="B899" s="3" t="s">
        <v>2426</v>
      </c>
      <c r="C899" s="3" t="s">
        <v>2427</v>
      </c>
      <c r="D899" s="3" t="s">
        <v>12</v>
      </c>
      <c r="E899" s="3" t="s">
        <v>2428</v>
      </c>
      <c r="F899" s="3" t="s">
        <v>2429</v>
      </c>
      <c r="G899" s="4" t="str">
        <f>HYPERLINK(F899)</f>
        <v>https://jobseq.eqsuite.com/JobPost/View/6a17235463d67f0001533e12/cert-special-education-teacher?lic=2040&amp;uid=37255</v>
      </c>
    </row>
    <row r="900" spans="1:7" ht="20" customHeight="1" x14ac:dyDescent="0.3">
      <c r="A900" s="6">
        <v>46168</v>
      </c>
      <c r="B900" s="3" t="s">
        <v>2430</v>
      </c>
      <c r="C900" s="3" t="s">
        <v>2431</v>
      </c>
      <c r="D900" s="3" t="s">
        <v>73</v>
      </c>
      <c r="E900" s="3" t="s">
        <v>212</v>
      </c>
      <c r="F900" s="3" t="s">
        <v>2432</v>
      </c>
      <c r="G900" s="4" t="str">
        <f>HYPERLINK(F900)</f>
        <v>https://jobseq.eqsuite.com/JobPost/View/6a1755f06bc46f0001310fa8/blood-collection-cdl-driver?lic=2040&amp;uid=37255</v>
      </c>
    </row>
    <row r="901" spans="1:7" ht="20" customHeight="1" x14ac:dyDescent="0.3">
      <c r="A901" s="6">
        <v>46168</v>
      </c>
      <c r="B901" s="3" t="s">
        <v>2433</v>
      </c>
      <c r="C901" s="3" t="s">
        <v>565</v>
      </c>
      <c r="D901" s="3" t="s">
        <v>33</v>
      </c>
      <c r="E901" s="3" t="s">
        <v>2434</v>
      </c>
      <c r="F901" s="3" t="s">
        <v>2435</v>
      </c>
      <c r="G901" s="4" t="str">
        <f>HYPERLINK(F901)</f>
        <v>https://jobseq.eqsuite.com/JobPost/View/6a1c694508142f0001231909/payroll-manager?lic=2040&amp;uid=37255</v>
      </c>
    </row>
    <row r="902" spans="1:7" ht="20" customHeight="1" x14ac:dyDescent="0.3">
      <c r="A902" s="6">
        <v>46168</v>
      </c>
      <c r="B902" s="3" t="s">
        <v>2436</v>
      </c>
      <c r="C902" s="3" t="s">
        <v>2437</v>
      </c>
      <c r="D902" s="3" t="s">
        <v>12</v>
      </c>
      <c r="E902" s="3" t="s">
        <v>2350</v>
      </c>
      <c r="F902" s="3" t="s">
        <v>2438</v>
      </c>
      <c r="G902" s="4" t="str">
        <f>HYPERLINK(F902)</f>
        <v>https://jobseq.eqsuite.com/JobPost/View/6a19c68c39bc000001b28101/instructional-aide-for-barbering-program?lic=2040&amp;uid=37255</v>
      </c>
    </row>
    <row r="903" spans="1:7" ht="20" customHeight="1" x14ac:dyDescent="0.3">
      <c r="A903" s="6">
        <v>46168</v>
      </c>
      <c r="B903" s="3" t="s">
        <v>2439</v>
      </c>
      <c r="C903" s="3" t="s">
        <v>909</v>
      </c>
      <c r="D903" s="3" t="s">
        <v>910</v>
      </c>
      <c r="E903" s="3" t="s">
        <v>172</v>
      </c>
      <c r="F903" s="3" t="s">
        <v>2440</v>
      </c>
      <c r="G903" s="4" t="str">
        <f>HYPERLINK(F903)</f>
        <v>https://jobseq.eqsuite.com/JobPost/View/6a1c69f508142f0001253a74/dental-business-supervisor-guadalupe-az?lic=2040&amp;uid=37255</v>
      </c>
    </row>
    <row r="904" spans="1:7" ht="20" customHeight="1" x14ac:dyDescent="0.3">
      <c r="A904" s="6">
        <v>46168</v>
      </c>
      <c r="B904" s="3" t="s">
        <v>2441</v>
      </c>
      <c r="C904" s="3" t="s">
        <v>127</v>
      </c>
      <c r="D904" s="3" t="s">
        <v>12</v>
      </c>
      <c r="E904" s="3" t="s">
        <v>1986</v>
      </c>
      <c r="F904" s="3" t="s">
        <v>2442</v>
      </c>
      <c r="G904" s="4" t="str">
        <f>HYPERLINK(F904)</f>
        <v>https://jobseq.eqsuite.com/JobPost/View/6a1f0d3163a7860001787df2/facility-assistant-lehi-elementary-school?lic=2040&amp;uid=37255</v>
      </c>
    </row>
    <row r="905" spans="1:7" ht="20" customHeight="1" x14ac:dyDescent="0.3">
      <c r="A905" s="6">
        <v>46168</v>
      </c>
      <c r="B905" s="3" t="s">
        <v>2443</v>
      </c>
      <c r="C905" s="3" t="s">
        <v>2444</v>
      </c>
      <c r="D905" s="3" t="s">
        <v>73</v>
      </c>
      <c r="E905" s="3" t="s">
        <v>873</v>
      </c>
      <c r="F905" s="3" t="s">
        <v>2445</v>
      </c>
      <c r="G905" s="4" t="str">
        <f>HYPERLINK(F905)</f>
        <v>https://jobseq.eqsuite.com/JobPost/View/6a18754950d8260001dfca29/front-desk-fitness-attendant?lic=2040&amp;uid=37255</v>
      </c>
    </row>
    <row r="906" spans="1:7" ht="20" customHeight="1" x14ac:dyDescent="0.3">
      <c r="A906" s="6">
        <v>46168</v>
      </c>
      <c r="B906" s="3" t="s">
        <v>2446</v>
      </c>
      <c r="C906" s="3" t="s">
        <v>215</v>
      </c>
      <c r="D906" s="3" t="s">
        <v>12</v>
      </c>
      <c r="E906" s="3" t="s">
        <v>487</v>
      </c>
      <c r="F906" s="3" t="s">
        <v>2447</v>
      </c>
      <c r="G906" s="4" t="str">
        <f>HYPERLINK(F906)</f>
        <v>https://jobseq.eqsuite.com/JobPost/View/6a16e67733a8ab0001468801/financial-advisor-mesa-az-market-20-region-214?lic=2040&amp;uid=37255</v>
      </c>
    </row>
    <row r="907" spans="1:7" ht="20" customHeight="1" x14ac:dyDescent="0.3">
      <c r="A907" s="6">
        <v>46168</v>
      </c>
      <c r="B907" s="3" t="s">
        <v>2448</v>
      </c>
      <c r="C907" s="3" t="s">
        <v>439</v>
      </c>
      <c r="D907" s="3" t="s">
        <v>7</v>
      </c>
      <c r="E907" s="3" t="s">
        <v>440</v>
      </c>
      <c r="F907" s="3" t="s">
        <v>2449</v>
      </c>
      <c r="G907" s="4" t="str">
        <f>HYPERLINK(F907)</f>
        <v>https://jobseq.eqsuite.com/JobPost/View/6a19c6b839bc000001b30d6e/accomplished-infant-nanny-near-the-arizona-state-university?lic=2040&amp;uid=37255</v>
      </c>
    </row>
    <row r="908" spans="1:7" ht="20" customHeight="1" x14ac:dyDescent="0.3">
      <c r="A908" s="6">
        <v>46168</v>
      </c>
      <c r="B908" s="3" t="s">
        <v>2451</v>
      </c>
      <c r="C908" s="3" t="s">
        <v>218</v>
      </c>
      <c r="D908" s="3" t="s">
        <v>12</v>
      </c>
      <c r="E908" s="3" t="s">
        <v>487</v>
      </c>
      <c r="F908" s="3" t="s">
        <v>2452</v>
      </c>
      <c r="G908" s="4" t="str">
        <f>HYPERLINK(F908)</f>
        <v>https://jobseq.eqsuite.com/JobPost/View/6a161a764360980001bfd058/call-center-sales-representative-hybrid-bilingual-spanish-english?lic=2040&amp;uid=37255</v>
      </c>
    </row>
    <row r="909" spans="1:7" ht="20" customHeight="1" x14ac:dyDescent="0.3">
      <c r="A909" s="6">
        <v>46168</v>
      </c>
      <c r="B909" s="3" t="s">
        <v>2453</v>
      </c>
      <c r="C909" s="3" t="s">
        <v>2454</v>
      </c>
      <c r="D909" s="3" t="s">
        <v>7</v>
      </c>
      <c r="E909" s="3" t="s">
        <v>1010</v>
      </c>
      <c r="F909" s="3" t="s">
        <v>2455</v>
      </c>
      <c r="G909" s="4" t="str">
        <f>HYPERLINK(F909)</f>
        <v>https://jobseq.eqsuite.com/JobPost/View/6a16f8b66bc46f00013091a9/data-collection-representative?lic=2040&amp;uid=37255</v>
      </c>
    </row>
    <row r="910" spans="1:7" ht="20" customHeight="1" x14ac:dyDescent="0.3">
      <c r="A910" s="6">
        <v>46168</v>
      </c>
      <c r="B910" s="3" t="s">
        <v>2456</v>
      </c>
      <c r="C910" s="3" t="s">
        <v>2457</v>
      </c>
      <c r="D910" s="3" t="s">
        <v>33</v>
      </c>
      <c r="E910" s="3" t="s">
        <v>873</v>
      </c>
      <c r="F910" s="3" t="s">
        <v>2458</v>
      </c>
      <c r="G910" s="4" t="str">
        <f>HYPERLINK(F910)</f>
        <v>https://jobseq.eqsuite.com/JobPost/View/6a17235363d67f0001533a27/welcome-desk-front-desk-attendant?lic=2040&amp;uid=37255</v>
      </c>
    </row>
    <row r="911" spans="1:7" ht="20" customHeight="1" x14ac:dyDescent="0.3">
      <c r="A911" s="6">
        <v>46168</v>
      </c>
      <c r="B911" s="3" t="s">
        <v>2459</v>
      </c>
      <c r="C911" s="3" t="s">
        <v>553</v>
      </c>
      <c r="D911" s="3" t="s">
        <v>33</v>
      </c>
      <c r="E911" s="3" t="s">
        <v>397</v>
      </c>
      <c r="F911" s="3" t="s">
        <v>2460</v>
      </c>
      <c r="G911" s="4" t="str">
        <f>HYPERLINK(F911)</f>
        <v>https://jobseq.eqsuite.com/JobPost/View/6a17235463d67f0001533c3e/autosys-administrator?lic=2040&amp;uid=37255</v>
      </c>
    </row>
    <row r="912" spans="1:7" ht="20" customHeight="1" x14ac:dyDescent="0.3">
      <c r="A912" s="6">
        <v>46168</v>
      </c>
      <c r="B912" s="3" t="s">
        <v>2461</v>
      </c>
      <c r="C912" s="3" t="s">
        <v>626</v>
      </c>
      <c r="D912" s="3" t="s">
        <v>7</v>
      </c>
      <c r="E912" s="3" t="s">
        <v>483</v>
      </c>
      <c r="F912" s="3" t="s">
        <v>2462</v>
      </c>
      <c r="G912" s="4" t="str">
        <f>HYPERLINK(F912)</f>
        <v>https://jobseq.eqsuite.com/JobPost/View/6a17232b63d67f000152ee5d/principal-system-safety-reliability-engineer?lic=2040&amp;uid=37255</v>
      </c>
    </row>
    <row r="913" spans="1:7" ht="20" customHeight="1" x14ac:dyDescent="0.3">
      <c r="A913" s="6">
        <v>46168</v>
      </c>
      <c r="B913" s="3" t="s">
        <v>2463</v>
      </c>
      <c r="C913" s="3" t="s">
        <v>2072</v>
      </c>
      <c r="D913" s="3" t="s">
        <v>12</v>
      </c>
      <c r="E913" s="3" t="s">
        <v>813</v>
      </c>
      <c r="F913" s="3" t="s">
        <v>2464</v>
      </c>
      <c r="G913" s="4" t="str">
        <f>HYPERLINK(F913)</f>
        <v>https://jobseq.eqsuite.com/JobPost/View/6a18757650d8260001e05c44/physician-assistant-or-nurse-practitioner-prn?lic=2040&amp;uid=37255</v>
      </c>
    </row>
    <row r="914" spans="1:7" ht="20" customHeight="1" x14ac:dyDescent="0.3">
      <c r="A914" s="6">
        <v>46168</v>
      </c>
      <c r="B914" s="3" t="s">
        <v>2465</v>
      </c>
      <c r="C914" s="3" t="s">
        <v>1288</v>
      </c>
      <c r="D914" s="3" t="s">
        <v>12</v>
      </c>
      <c r="E914" s="3" t="s">
        <v>25</v>
      </c>
      <c r="F914" s="3" t="s">
        <v>2466</v>
      </c>
      <c r="G914" s="4" t="str">
        <f>HYPERLINK(F914)</f>
        <v>https://jobseq.eqsuite.com/JobPost/View/6a175131deb6820001fd5b5c/chief-building-engineer?lic=2040&amp;uid=37255</v>
      </c>
    </row>
    <row r="915" spans="1:7" ht="20" customHeight="1" x14ac:dyDescent="0.3">
      <c r="A915" s="6">
        <v>46168</v>
      </c>
      <c r="B915" s="3" t="s">
        <v>2467</v>
      </c>
      <c r="C915" s="3" t="s">
        <v>2468</v>
      </c>
      <c r="D915" s="3" t="s">
        <v>7</v>
      </c>
      <c r="E915" s="3" t="s">
        <v>272</v>
      </c>
      <c r="F915" s="3" t="s">
        <v>2469</v>
      </c>
      <c r="G915" s="4" t="str">
        <f>HYPERLINK(F915)</f>
        <v>https://jobseq.eqsuite.com/JobPost/View/6a19c6ab39bc000001b2e419/growth-partner?lic=2040&amp;uid=37255</v>
      </c>
    </row>
    <row r="916" spans="1:7" ht="20" customHeight="1" x14ac:dyDescent="0.3">
      <c r="A916" s="6">
        <v>46168</v>
      </c>
      <c r="B916" s="3" t="s">
        <v>2470</v>
      </c>
      <c r="C916" s="3" t="s">
        <v>2471</v>
      </c>
      <c r="D916" s="3" t="s">
        <v>12</v>
      </c>
      <c r="E916" s="3" t="s">
        <v>1963</v>
      </c>
      <c r="F916" s="3" t="s">
        <v>2472</v>
      </c>
      <c r="G916" s="4" t="str">
        <f>HYPERLINK(F916)</f>
        <v>https://jobseq.eqsuite.com/JobPost/View/6a16cf5b4360980001c01730/licensed-practical-nurse?lic=2040&amp;uid=37255</v>
      </c>
    </row>
    <row r="917" spans="1:7" ht="20" customHeight="1" x14ac:dyDescent="0.3">
      <c r="A917" s="6">
        <v>46168</v>
      </c>
      <c r="B917" s="3" t="s">
        <v>302</v>
      </c>
      <c r="C917" s="3" t="s">
        <v>205</v>
      </c>
      <c r="D917" s="3" t="s">
        <v>33</v>
      </c>
      <c r="E917" s="3" t="s">
        <v>206</v>
      </c>
      <c r="F917" s="3" t="s">
        <v>2473</v>
      </c>
      <c r="G917" s="4" t="str">
        <f>HYPERLINK(F917)</f>
        <v>https://jobseq.eqsuite.com/JobPost/View/6a15d207d489ae00011b7281/customer-service-representative-full-or-part-time?lic=2040&amp;uid=37255</v>
      </c>
    </row>
    <row r="918" spans="1:7" ht="20" customHeight="1" x14ac:dyDescent="0.3">
      <c r="A918" s="6">
        <v>46168</v>
      </c>
      <c r="B918" s="3" t="s">
        <v>2474</v>
      </c>
      <c r="C918" s="3" t="s">
        <v>594</v>
      </c>
      <c r="D918" s="3" t="s">
        <v>12</v>
      </c>
      <c r="E918" s="3" t="s">
        <v>293</v>
      </c>
      <c r="F918" s="3" t="s">
        <v>2475</v>
      </c>
      <c r="G918" s="4" t="str">
        <f>HYPERLINK(F918)</f>
        <v>https://jobseq.eqsuite.com/JobPost/View/6a19c70739bc000001b41b54/it-supervisor-bilingual?lic=2040&amp;uid=37255</v>
      </c>
    </row>
    <row r="919" spans="1:7" ht="20" customHeight="1" x14ac:dyDescent="0.3">
      <c r="A919" s="6">
        <v>46168</v>
      </c>
      <c r="B919" s="3" t="s">
        <v>2476</v>
      </c>
      <c r="C919" s="3" t="s">
        <v>2477</v>
      </c>
      <c r="D919" s="3" t="s">
        <v>7</v>
      </c>
      <c r="E919" s="3" t="s">
        <v>350</v>
      </c>
      <c r="F919" s="3" t="s">
        <v>2478</v>
      </c>
      <c r="G919" s="4" t="str">
        <f>HYPERLINK(F919)</f>
        <v>https://jobseq.eqsuite.com/JobPost/View/6a1dbb55e3096f0001836dfd/custodial-qa-specialist-arizona-state-university?lic=2040&amp;uid=37255</v>
      </c>
    </row>
    <row r="920" spans="1:7" ht="20" customHeight="1" x14ac:dyDescent="0.3">
      <c r="A920" s="6">
        <v>46168</v>
      </c>
      <c r="B920" s="3" t="s">
        <v>2480</v>
      </c>
      <c r="C920" s="3" t="s">
        <v>2481</v>
      </c>
      <c r="D920" s="3" t="s">
        <v>113</v>
      </c>
      <c r="E920" s="3" t="s">
        <v>2003</v>
      </c>
      <c r="F920" s="3" t="s">
        <v>2482</v>
      </c>
      <c r="G920" s="4" t="str">
        <f>HYPERLINK(F920)</f>
        <v>https://jobseq.eqsuite.com/JobPost/View/6a18752650d8260001df5f2c/restaurant-general-manager?lic=2040&amp;uid=37255</v>
      </c>
    </row>
    <row r="921" spans="1:7" ht="20" customHeight="1" x14ac:dyDescent="0.3">
      <c r="A921" s="6">
        <v>46168</v>
      </c>
      <c r="B921" s="3" t="s">
        <v>2483</v>
      </c>
      <c r="C921" s="3" t="s">
        <v>2484</v>
      </c>
      <c r="D921" s="3" t="s">
        <v>33</v>
      </c>
      <c r="E921" s="3" t="s">
        <v>446</v>
      </c>
      <c r="F921" s="3" t="s">
        <v>2485</v>
      </c>
      <c r="G921" s="4" t="str">
        <f>HYPERLINK(F921)</f>
        <v>https://jobseq.eqsuite.com/JobPost/View/6a16e5c133a8ab00014686cc/learner-success-advocate?lic=2040&amp;uid=37255</v>
      </c>
    </row>
    <row r="922" spans="1:7" ht="20" customHeight="1" x14ac:dyDescent="0.3">
      <c r="A922" s="6">
        <v>46168</v>
      </c>
      <c r="B922" s="3" t="s">
        <v>2289</v>
      </c>
      <c r="C922" s="3" t="s">
        <v>913</v>
      </c>
      <c r="D922" s="3" t="s">
        <v>7</v>
      </c>
      <c r="E922" s="3" t="s">
        <v>124</v>
      </c>
      <c r="F922" s="3" t="s">
        <v>2486</v>
      </c>
      <c r="G922" s="4" t="str">
        <f>HYPERLINK(F922)</f>
        <v>https://jobseq.eqsuite.com/JobPost/View/6a170af9deb6820001fcf5ee/supply-chain-onboarding-associate?lic=2040&amp;uid=37255</v>
      </c>
    </row>
    <row r="923" spans="1:7" ht="20" customHeight="1" x14ac:dyDescent="0.3">
      <c r="A923" s="6">
        <v>46168</v>
      </c>
      <c r="B923" s="3" t="s">
        <v>2309</v>
      </c>
      <c r="C923" s="3" t="s">
        <v>2042</v>
      </c>
      <c r="D923" s="3" t="s">
        <v>33</v>
      </c>
      <c r="E923" s="3" t="s">
        <v>1257</v>
      </c>
      <c r="F923" s="3" t="s">
        <v>2487</v>
      </c>
      <c r="G923" s="4" t="str">
        <f>HYPERLINK(F923)</f>
        <v>https://jobseq.eqsuite.com/JobPost/View/6a1dbb22e3096f000182e74c/room-attendant?lic=2040&amp;uid=37255</v>
      </c>
    </row>
    <row r="924" spans="1:7" ht="20" customHeight="1" x14ac:dyDescent="0.3">
      <c r="A924" s="6">
        <v>46168</v>
      </c>
      <c r="B924" s="3" t="s">
        <v>2490</v>
      </c>
      <c r="C924" s="3" t="s">
        <v>517</v>
      </c>
      <c r="D924" s="3" t="s">
        <v>33</v>
      </c>
      <c r="E924" s="3" t="s">
        <v>397</v>
      </c>
      <c r="F924" s="3" t="s">
        <v>2491</v>
      </c>
      <c r="G924" s="4" t="str">
        <f>HYPERLINK(F924)</f>
        <v>https://jobseq.eqsuite.com/JobPost/View/6a18754850d8260001dfc7ac/ibm-mq-administration-with-kafka?lic=2040&amp;uid=37255</v>
      </c>
    </row>
    <row r="925" spans="1:7" ht="20" customHeight="1" x14ac:dyDescent="0.3">
      <c r="A925" s="6">
        <v>46168</v>
      </c>
      <c r="B925" s="3" t="s">
        <v>2492</v>
      </c>
      <c r="C925" s="3" t="s">
        <v>716</v>
      </c>
      <c r="D925" s="3" t="s">
        <v>33</v>
      </c>
      <c r="E925" s="3" t="s">
        <v>1479</v>
      </c>
      <c r="F925" s="3" t="s">
        <v>2493</v>
      </c>
      <c r="G925" s="4" t="str">
        <f>HYPERLINK(F925)</f>
        <v>https://jobseq.eqsuite.com/JobPost/View/6a1759866bc46f00013112eb/mechanical-designer?lic=2040&amp;uid=37255</v>
      </c>
    </row>
    <row r="926" spans="1:7" ht="20" customHeight="1" x14ac:dyDescent="0.3">
      <c r="A926" s="6">
        <v>46168</v>
      </c>
      <c r="B926" s="3" t="s">
        <v>2494</v>
      </c>
      <c r="C926" s="3" t="s">
        <v>2495</v>
      </c>
      <c r="D926" s="3" t="s">
        <v>7</v>
      </c>
      <c r="E926" s="3" t="s">
        <v>8</v>
      </c>
      <c r="F926" s="3" t="s">
        <v>2496</v>
      </c>
      <c r="G926" s="4" t="str">
        <f>HYPERLINK(F926)</f>
        <v>https://jobseq.eqsuite.com/JobPost/View/6a1c69ea08142f0001251673/buyer-planner-supervisor?lic=2040&amp;uid=37255</v>
      </c>
    </row>
    <row r="927" spans="1:7" ht="20" customHeight="1" x14ac:dyDescent="0.3">
      <c r="A927" s="6">
        <v>46168</v>
      </c>
      <c r="B927" s="3" t="s">
        <v>2497</v>
      </c>
      <c r="C927" s="3" t="s">
        <v>1361</v>
      </c>
      <c r="D927" s="3" t="s">
        <v>7</v>
      </c>
      <c r="E927" s="3" t="s">
        <v>34</v>
      </c>
      <c r="F927" s="3" t="s">
        <v>2498</v>
      </c>
      <c r="G927" s="4" t="str">
        <f>HYPERLINK(F927)</f>
        <v>https://jobseq.eqsuite.com/JobPost/View/6a18758950d8260001e095c6/quality-management-analyst?lic=2040&amp;uid=37255</v>
      </c>
    </row>
    <row r="928" spans="1:7" ht="20" customHeight="1" x14ac:dyDescent="0.3">
      <c r="A928" s="6">
        <v>46168</v>
      </c>
      <c r="B928" s="3" t="s">
        <v>2499</v>
      </c>
      <c r="C928" s="3" t="s">
        <v>2500</v>
      </c>
      <c r="D928" s="3" t="s">
        <v>12</v>
      </c>
      <c r="E928" s="3" t="s">
        <v>2501</v>
      </c>
      <c r="F928" s="3" t="s">
        <v>2502</v>
      </c>
      <c r="G928" s="4" t="str">
        <f>HYPERLINK(F928)</f>
        <v>https://jobseq.eqsuite.com/JobPost/View/6a15d267cbb4b800015c49ae/associate-dentist?lic=2040&amp;uid=37255</v>
      </c>
    </row>
    <row r="929" spans="1:7" ht="20" customHeight="1" x14ac:dyDescent="0.3">
      <c r="A929" s="6">
        <v>46168</v>
      </c>
      <c r="B929" s="3" t="s">
        <v>2503</v>
      </c>
      <c r="C929" s="3" t="s">
        <v>510</v>
      </c>
      <c r="D929" s="3" t="s">
        <v>7</v>
      </c>
      <c r="E929" s="3" t="s">
        <v>511</v>
      </c>
      <c r="F929" s="3" t="s">
        <v>2504</v>
      </c>
      <c r="G929" s="4" t="str">
        <f>HYPERLINK(F929)</f>
        <v>https://jobseq.eqsuite.com/JobPost/View/6a17498d6bc46f000130f90a/barista-store-09996-mcclintock-southern?lic=2040&amp;uid=37255</v>
      </c>
    </row>
    <row r="930" spans="1:7" ht="20" customHeight="1" x14ac:dyDescent="0.3">
      <c r="A930" s="6">
        <v>46168</v>
      </c>
      <c r="B930" s="3" t="s">
        <v>2505</v>
      </c>
      <c r="C930" s="3" t="s">
        <v>2506</v>
      </c>
      <c r="D930" s="3" t="s">
        <v>12</v>
      </c>
      <c r="E930" s="3" t="s">
        <v>206</v>
      </c>
      <c r="F930" s="3" t="s">
        <v>2507</v>
      </c>
      <c r="G930" s="4" t="str">
        <f>HYPERLINK(F930)</f>
        <v>https://jobseq.eqsuite.com/JobPost/View/6a17553b6bc46f0001310f52/club-customer-service?lic=2040&amp;uid=37255</v>
      </c>
    </row>
    <row r="931" spans="1:7" ht="20" customHeight="1" x14ac:dyDescent="0.3">
      <c r="A931" s="6">
        <v>46168</v>
      </c>
      <c r="B931" s="3" t="s">
        <v>2508</v>
      </c>
      <c r="C931" s="3" t="s">
        <v>2509</v>
      </c>
      <c r="D931" s="3" t="s">
        <v>7</v>
      </c>
      <c r="E931" s="3" t="s">
        <v>53</v>
      </c>
      <c r="F931" s="3" t="s">
        <v>2510</v>
      </c>
      <c r="G931" s="4" t="str">
        <f>HYPERLINK(F931)</f>
        <v>https://jobseq.eqsuite.com/JobPost/View/6a16f9e66bc46f000130933f/engineer-1-mfg-aerospace?lic=2040&amp;uid=37255</v>
      </c>
    </row>
    <row r="932" spans="1:7" ht="20" customHeight="1" x14ac:dyDescent="0.3">
      <c r="A932" s="6">
        <v>46168</v>
      </c>
      <c r="B932" s="3" t="s">
        <v>2511</v>
      </c>
      <c r="C932" s="3" t="s">
        <v>1478</v>
      </c>
      <c r="D932" s="3" t="s">
        <v>7</v>
      </c>
      <c r="E932" s="3" t="s">
        <v>108</v>
      </c>
      <c r="F932" s="3" t="s">
        <v>2512</v>
      </c>
      <c r="G932" s="4" t="str">
        <f>HYPERLINK(F932)</f>
        <v>https://jobseq.eqsuite.com/JobPost/View/6a1727ad6bc46f000130c87b/r-d-mechanical-engineer?lic=2040&amp;uid=37255</v>
      </c>
    </row>
    <row r="933" spans="1:7" ht="20" customHeight="1" x14ac:dyDescent="0.3">
      <c r="A933" s="6">
        <v>46168</v>
      </c>
      <c r="B933" s="3" t="s">
        <v>2513</v>
      </c>
      <c r="C933" s="3" t="s">
        <v>909</v>
      </c>
      <c r="D933" s="3" t="s">
        <v>910</v>
      </c>
      <c r="E933" s="3" t="s">
        <v>2136</v>
      </c>
      <c r="F933" s="3" t="s">
        <v>2514</v>
      </c>
      <c r="G933" s="4" t="str">
        <f>HYPERLINK(F933)</f>
        <v>https://jobseq.eqsuite.com/JobPost/View/6a19c6b739bc000001b30c7e/dental-assistant-guadalupe-az?lic=2040&amp;uid=37255</v>
      </c>
    </row>
    <row r="934" spans="1:7" ht="20" customHeight="1" x14ac:dyDescent="0.3">
      <c r="A934" s="6">
        <v>46168</v>
      </c>
      <c r="B934" s="3" t="s">
        <v>2516</v>
      </c>
      <c r="C934" s="3" t="s">
        <v>175</v>
      </c>
      <c r="D934" s="3" t="s">
        <v>7</v>
      </c>
      <c r="E934" s="3" t="s">
        <v>176</v>
      </c>
      <c r="F934" s="3" t="s">
        <v>2517</v>
      </c>
      <c r="G934" s="4" t="str">
        <f>HYPERLINK(F934)</f>
        <v>https://jobseq.eqsuite.com/JobPost/View/6a1741addeb6820001fd3d55/manager-talent-acquisition?lic=2040&amp;uid=37255</v>
      </c>
    </row>
    <row r="935" spans="1:7" ht="20" customHeight="1" x14ac:dyDescent="0.3">
      <c r="A935" s="6">
        <v>46168</v>
      </c>
      <c r="B935" s="3" t="s">
        <v>2518</v>
      </c>
      <c r="C935" s="3" t="s">
        <v>2519</v>
      </c>
      <c r="D935" s="3" t="s">
        <v>33</v>
      </c>
      <c r="E935" s="3" t="s">
        <v>655</v>
      </c>
      <c r="F935" s="3" t="s">
        <v>2520</v>
      </c>
      <c r="G935" s="4" t="str">
        <f>HYPERLINK(F935)</f>
        <v>https://jobseq.eqsuite.com/JobPost/View/6a173720deb6820001fd2b9f/restaurant-manager?lic=2040&amp;uid=37255</v>
      </c>
    </row>
    <row r="936" spans="1:7" ht="20" customHeight="1" x14ac:dyDescent="0.3">
      <c r="A936" s="6">
        <v>46168</v>
      </c>
      <c r="B936" s="3" t="s">
        <v>2521</v>
      </c>
      <c r="C936" s="3" t="s">
        <v>72</v>
      </c>
      <c r="D936" s="3" t="s">
        <v>73</v>
      </c>
      <c r="E936" s="3" t="s">
        <v>1536</v>
      </c>
      <c r="F936" s="3" t="s">
        <v>2522</v>
      </c>
      <c r="G936" s="4" t="str">
        <f>HYPERLINK(F936)</f>
        <v>https://jobseq.eqsuite.com/JobPost/View/6a16bccf4360980001c00e6b/teacher-4th-grade-26-27-sy?lic=2040&amp;uid=37255</v>
      </c>
    </row>
    <row r="937" spans="1:7" ht="20" customHeight="1" x14ac:dyDescent="0.3">
      <c r="A937" s="6">
        <v>46168</v>
      </c>
      <c r="B937" s="3" t="s">
        <v>2523</v>
      </c>
      <c r="C937" s="3" t="s">
        <v>230</v>
      </c>
      <c r="D937" s="3" t="s">
        <v>7</v>
      </c>
      <c r="E937" s="3" t="s">
        <v>272</v>
      </c>
      <c r="F937" s="3" t="s">
        <v>2524</v>
      </c>
      <c r="G937" s="4" t="str">
        <f>HYPERLINK(F937)</f>
        <v>https://jobseq.eqsuite.com/JobPost/View/6a1875a650d8260001e0dea1/partnership-manager?lic=2040&amp;uid=37255</v>
      </c>
    </row>
    <row r="938" spans="1:7" ht="20" customHeight="1" x14ac:dyDescent="0.3">
      <c r="A938" s="6">
        <v>46168</v>
      </c>
      <c r="B938" s="3" t="s">
        <v>2525</v>
      </c>
      <c r="C938" s="3" t="s">
        <v>2526</v>
      </c>
      <c r="D938" s="3" t="s">
        <v>12</v>
      </c>
      <c r="E938" s="3" t="s">
        <v>2527</v>
      </c>
      <c r="F938" s="3" t="s">
        <v>2528</v>
      </c>
      <c r="G938" s="4" t="str">
        <f>HYPERLINK(F938)</f>
        <v>https://jobseq.eqsuite.com/JobPost/View/6a15d23ecbb4b800015bed28/logistics-assistant?lic=2040&amp;uid=37255</v>
      </c>
    </row>
    <row r="939" spans="1:7" ht="20" customHeight="1" x14ac:dyDescent="0.3">
      <c r="A939" s="6">
        <v>46168</v>
      </c>
      <c r="B939" s="3" t="s">
        <v>2529</v>
      </c>
      <c r="C939" s="3" t="s">
        <v>1361</v>
      </c>
      <c r="D939" s="3" t="s">
        <v>7</v>
      </c>
      <c r="E939" s="3" t="s">
        <v>34</v>
      </c>
      <c r="F939" s="3" t="s">
        <v>2530</v>
      </c>
      <c r="G939" s="4" t="str">
        <f>HYPERLINK(F939)</f>
        <v>https://jobseq.eqsuite.com/JobPost/View/6a170af9deb6820001fcf5e0/risk-data-and-reporting-avp?lic=2040&amp;uid=37255</v>
      </c>
    </row>
    <row r="940" spans="1:7" ht="20" customHeight="1" x14ac:dyDescent="0.3">
      <c r="A940" s="6">
        <v>46168</v>
      </c>
      <c r="B940" s="3" t="s">
        <v>2531</v>
      </c>
      <c r="C940" s="3" t="s">
        <v>2029</v>
      </c>
      <c r="D940" s="3" t="s">
        <v>7</v>
      </c>
      <c r="E940" s="3" t="s">
        <v>2527</v>
      </c>
      <c r="F940" s="3" t="s">
        <v>2532</v>
      </c>
      <c r="G940" s="4" t="str">
        <f>HYPERLINK(F940)</f>
        <v>https://jobseq.eqsuite.com/JobPost/View/6a15a39bcdc4b00001db875b/logistics-coordinator-tempe-az?lic=2040&amp;uid=37255</v>
      </c>
    </row>
    <row r="941" spans="1:7" ht="20" customHeight="1" x14ac:dyDescent="0.3">
      <c r="A941" s="6">
        <v>46168</v>
      </c>
      <c r="B941" s="3" t="s">
        <v>2533</v>
      </c>
      <c r="C941" s="3" t="s">
        <v>1767</v>
      </c>
      <c r="D941" s="3" t="s">
        <v>73</v>
      </c>
      <c r="E941" s="3" t="s">
        <v>261</v>
      </c>
      <c r="F941" s="3" t="s">
        <v>2534</v>
      </c>
      <c r="G941" s="4" t="str">
        <f>HYPERLINK(F941)</f>
        <v>https://jobseq.eqsuite.com/JobPost/View/6a163941381baf0001be5faf/radiologic-technologist?lic=2040&amp;uid=37255</v>
      </c>
    </row>
    <row r="942" spans="1:7" ht="20" customHeight="1" x14ac:dyDescent="0.3">
      <c r="A942" s="6">
        <v>46168</v>
      </c>
      <c r="B942" s="3" t="s">
        <v>2535</v>
      </c>
      <c r="C942" s="3" t="s">
        <v>2536</v>
      </c>
      <c r="D942" s="3" t="s">
        <v>33</v>
      </c>
      <c r="E942" s="3" t="s">
        <v>1154</v>
      </c>
      <c r="F942" s="3" t="s">
        <v>2537</v>
      </c>
      <c r="G942" s="4" t="str">
        <f>HYPERLINK(F942)</f>
        <v>https://jobseq.eqsuite.com/JobPost/View/6a18751250d8260001df2ce3/cook?lic=2040&amp;uid=37255</v>
      </c>
    </row>
    <row r="943" spans="1:7" ht="20" customHeight="1" x14ac:dyDescent="0.3">
      <c r="A943" s="6">
        <v>46168</v>
      </c>
      <c r="B943" s="3" t="s">
        <v>2538</v>
      </c>
      <c r="C943" s="3" t="s">
        <v>6</v>
      </c>
      <c r="D943" s="3" t="s">
        <v>12</v>
      </c>
      <c r="E943" s="3" t="s">
        <v>269</v>
      </c>
      <c r="F943" s="3" t="s">
        <v>2539</v>
      </c>
      <c r="G943" s="4" t="str">
        <f>HYPERLINK(F943)</f>
        <v>https://jobseq.eqsuite.com/JobPost/View/6a16a08d4360980001c00258/maintenance-supervisor?lic=2040&amp;uid=37255</v>
      </c>
    </row>
    <row r="944" spans="1:7" ht="20" customHeight="1" x14ac:dyDescent="0.3">
      <c r="A944" s="6">
        <v>46168</v>
      </c>
      <c r="B944" s="3" t="s">
        <v>2540</v>
      </c>
      <c r="C944" s="3" t="s">
        <v>2541</v>
      </c>
      <c r="D944" s="3" t="s">
        <v>12</v>
      </c>
      <c r="E944" s="3" t="s">
        <v>246</v>
      </c>
      <c r="F944" s="3" t="s">
        <v>2542</v>
      </c>
      <c r="G944" s="4" t="str">
        <f>HYPERLINK(F944)</f>
        <v>https://jobseq.eqsuite.com/JobPost/View/6a1875a850d8260001e0e38c/chief-services-and-delivery-officer?lic=2040&amp;uid=37255</v>
      </c>
    </row>
    <row r="945" spans="1:7" ht="20" customHeight="1" x14ac:dyDescent="0.3">
      <c r="A945" s="6">
        <v>46168</v>
      </c>
      <c r="B945" s="3" t="s">
        <v>2543</v>
      </c>
      <c r="C945" s="3" t="s">
        <v>553</v>
      </c>
      <c r="D945" s="3" t="s">
        <v>33</v>
      </c>
      <c r="E945" s="3" t="s">
        <v>483</v>
      </c>
      <c r="F945" s="3" t="s">
        <v>2544</v>
      </c>
      <c r="G945" s="4" t="str">
        <f>HYPERLINK(F945)</f>
        <v>https://jobseq.eqsuite.com/JobPost/View/6a1874ec50d8260001dec45f/site-reliability-engineer?lic=2040&amp;uid=37255</v>
      </c>
    </row>
    <row r="946" spans="1:7" ht="20" customHeight="1" x14ac:dyDescent="0.3">
      <c r="A946" s="6">
        <v>46168</v>
      </c>
      <c r="B946" s="3" t="s">
        <v>2545</v>
      </c>
      <c r="C946" s="3" t="s">
        <v>28</v>
      </c>
      <c r="D946" s="3" t="s">
        <v>7</v>
      </c>
      <c r="E946" s="3" t="s">
        <v>2546</v>
      </c>
      <c r="F946" s="3" t="s">
        <v>2547</v>
      </c>
      <c r="G946" s="4" t="str">
        <f>HYPERLINK(F946)</f>
        <v>https://jobseq.eqsuite.com/JobPost/View/6a17235263d67f0001533897/student-doula-coordinator?lic=2040&amp;uid=37255</v>
      </c>
    </row>
    <row r="947" spans="1:7" ht="20" customHeight="1" x14ac:dyDescent="0.3">
      <c r="A947" s="6">
        <v>46168</v>
      </c>
      <c r="B947" s="3" t="s">
        <v>2548</v>
      </c>
      <c r="C947" s="3" t="s">
        <v>6</v>
      </c>
      <c r="D947" s="3" t="s">
        <v>7</v>
      </c>
      <c r="E947" s="3" t="s">
        <v>1374</v>
      </c>
      <c r="F947" s="3" t="s">
        <v>2549</v>
      </c>
      <c r="G947" s="4" t="str">
        <f>HYPERLINK(F947)</f>
        <v>https://jobseq.eqsuite.com/JobPost/View/6a16a08d4360980001c00259/commercial-plumber?lic=2040&amp;uid=37255</v>
      </c>
    </row>
    <row r="948" spans="1:7" ht="20" customHeight="1" x14ac:dyDescent="0.3">
      <c r="A948" s="6">
        <v>46168</v>
      </c>
      <c r="B948" s="3" t="s">
        <v>2550</v>
      </c>
      <c r="C948" s="3" t="s">
        <v>1900</v>
      </c>
      <c r="D948" s="3" t="s">
        <v>7</v>
      </c>
      <c r="E948" s="3" t="s">
        <v>2551</v>
      </c>
      <c r="F948" s="3" t="s">
        <v>2552</v>
      </c>
      <c r="G948" s="4" t="str">
        <f>HYPERLINK(F948)</f>
        <v>https://jobseq.eqsuite.com/JobPost/View/6a1874f850d8260001dee6f7/senior-landscape-architect-urban-designer?lic=2040&amp;uid=37255</v>
      </c>
    </row>
    <row r="949" spans="1:7" ht="20" customHeight="1" x14ac:dyDescent="0.3">
      <c r="A949" s="6">
        <v>46168</v>
      </c>
      <c r="B949" s="3" t="s">
        <v>2553</v>
      </c>
      <c r="C949" s="3" t="s">
        <v>2554</v>
      </c>
      <c r="D949" s="3" t="s">
        <v>7</v>
      </c>
      <c r="E949" s="3" t="s">
        <v>627</v>
      </c>
      <c r="F949" s="3" t="s">
        <v>2555</v>
      </c>
      <c r="G949" s="4" t="str">
        <f>HYPERLINK(F949)</f>
        <v>https://jobseq.eqsuite.com/JobPost/View/6a162ecd4360980001bfdd71/staff-quality-engineer-product-development-tempe-az-ik-tempe-arizona?lic=2040&amp;uid=37255</v>
      </c>
    </row>
    <row r="950" spans="1:7" ht="20" customHeight="1" x14ac:dyDescent="0.3">
      <c r="A950" s="6">
        <v>46168</v>
      </c>
      <c r="B950" s="3" t="s">
        <v>2556</v>
      </c>
      <c r="C950" s="3" t="s">
        <v>882</v>
      </c>
      <c r="D950" s="3" t="s">
        <v>7</v>
      </c>
      <c r="E950" s="3" t="s">
        <v>256</v>
      </c>
      <c r="F950" s="3" t="s">
        <v>2557</v>
      </c>
      <c r="G950" s="4" t="str">
        <f>HYPERLINK(F950)</f>
        <v>https://jobseq.eqsuite.com/JobPost/View/6a1848c8a10df5000187abfd/fleet-technician?lic=2040&amp;uid=37255</v>
      </c>
    </row>
    <row r="951" spans="1:7" ht="20" customHeight="1" x14ac:dyDescent="0.3">
      <c r="A951" s="6">
        <v>46168</v>
      </c>
      <c r="B951" s="3" t="s">
        <v>2558</v>
      </c>
      <c r="C951" s="3" t="s">
        <v>2559</v>
      </c>
      <c r="D951" s="3" t="s">
        <v>7</v>
      </c>
      <c r="E951" s="3" t="s">
        <v>382</v>
      </c>
      <c r="F951" s="3" t="s">
        <v>2560</v>
      </c>
      <c r="G951" s="4" t="str">
        <f>HYPERLINK(F951)</f>
        <v>https://jobseq.eqsuite.com/JobPost/View/6a17870d6bc46f0001314cd6/caregiver-cna-lna-direct-care-worker-dcw-tempe-az-16-17-50-hr-weekly-pay-tempe-az?lic=2040&amp;uid=37255</v>
      </c>
    </row>
    <row r="952" spans="1:7" ht="20" customHeight="1" x14ac:dyDescent="0.3">
      <c r="A952" s="6">
        <v>46168</v>
      </c>
      <c r="B952" s="3" t="s">
        <v>2561</v>
      </c>
      <c r="C952" s="3" t="s">
        <v>510</v>
      </c>
      <c r="D952" s="3" t="s">
        <v>7</v>
      </c>
      <c r="E952" s="3" t="s">
        <v>655</v>
      </c>
      <c r="F952" s="3" t="s">
        <v>2562</v>
      </c>
      <c r="G952" s="4" t="str">
        <f>HYPERLINK(F952)</f>
        <v>https://jobseq.eqsuite.com/JobPost/View/6a174b756bc46f000130fcc2/shift-supervisor-store-09996-mcclintock-southern?lic=2040&amp;uid=37255</v>
      </c>
    </row>
    <row r="953" spans="1:7" ht="20" customHeight="1" x14ac:dyDescent="0.3">
      <c r="A953" s="6">
        <v>46168</v>
      </c>
      <c r="B953" s="3" t="s">
        <v>2563</v>
      </c>
      <c r="C953" s="3" t="s">
        <v>2275</v>
      </c>
      <c r="D953" s="3" t="s">
        <v>7</v>
      </c>
      <c r="E953" s="3" t="s">
        <v>206</v>
      </c>
      <c r="F953" s="3" t="s">
        <v>2564</v>
      </c>
      <c r="G953" s="4" t="str">
        <f>HYPERLINK(F953)</f>
        <v>https://jobseq.eqsuite.com/JobPost/View/6a18de4a899fd2000119584d/customer-service-representative-i?lic=2040&amp;uid=37255</v>
      </c>
    </row>
    <row r="954" spans="1:7" ht="20" customHeight="1" x14ac:dyDescent="0.3">
      <c r="A954" s="6">
        <v>46168</v>
      </c>
      <c r="B954" s="3" t="s">
        <v>2565</v>
      </c>
      <c r="C954" s="3" t="s">
        <v>2566</v>
      </c>
      <c r="D954" s="3" t="s">
        <v>12</v>
      </c>
      <c r="E954" s="3" t="s">
        <v>236</v>
      </c>
      <c r="F954" s="3" t="s">
        <v>2567</v>
      </c>
      <c r="G954" s="4" t="str">
        <f>HYPERLINK(F954)</f>
        <v>https://jobseq.eqsuite.com/JobPost/View/6a19c62839bc000001b16162/staff-accountant-office-manager?lic=2040&amp;uid=37255</v>
      </c>
    </row>
    <row r="955" spans="1:7" ht="20" customHeight="1" x14ac:dyDescent="0.3">
      <c r="A955" s="6">
        <v>46168</v>
      </c>
      <c r="B955" s="3" t="s">
        <v>2568</v>
      </c>
      <c r="C955" s="3" t="s">
        <v>2569</v>
      </c>
      <c r="D955" s="3" t="s">
        <v>12</v>
      </c>
      <c r="E955" s="3" t="s">
        <v>25</v>
      </c>
      <c r="F955" s="3" t="s">
        <v>2570</v>
      </c>
      <c r="G955" s="4" t="str">
        <f>HYPERLINK(F955)</f>
        <v>https://jobseq.eqsuite.com/JobPost/View/6a1875e750d8260001e1acb3/maintenance-technician-i?lic=2040&amp;uid=37255</v>
      </c>
    </row>
    <row r="956" spans="1:7" ht="20" customHeight="1" x14ac:dyDescent="0.3">
      <c r="A956" s="6">
        <v>46168</v>
      </c>
      <c r="B956" s="3" t="s">
        <v>2571</v>
      </c>
      <c r="C956" s="3" t="s">
        <v>60</v>
      </c>
      <c r="D956" s="3" t="s">
        <v>33</v>
      </c>
      <c r="E956" s="3" t="s">
        <v>297</v>
      </c>
      <c r="F956" s="3" t="s">
        <v>2572</v>
      </c>
      <c r="G956" s="4" t="str">
        <f>HYPERLINK(F956)</f>
        <v>https://jobseq.eqsuite.com/JobPost/View/6a15ebc22ea851000185978c/customer-support-technician-iii?lic=2040&amp;uid=37255</v>
      </c>
    </row>
    <row r="957" spans="1:7" ht="20" customHeight="1" x14ac:dyDescent="0.3">
      <c r="A957" s="6">
        <v>46168</v>
      </c>
      <c r="B957" s="3" t="s">
        <v>2573</v>
      </c>
      <c r="C957" s="3" t="s">
        <v>1186</v>
      </c>
      <c r="D957" s="3" t="s">
        <v>33</v>
      </c>
      <c r="E957" s="3" t="s">
        <v>487</v>
      </c>
      <c r="F957" s="3" t="s">
        <v>2574</v>
      </c>
      <c r="G957" s="4" t="str">
        <f>HYPERLINK(F957)</f>
        <v>https://jobseq.eqsuite.com/JobPost/View/6a16fb53deb6820001fce4aa/national-financial-solutions-advisor-i-chandler-az-series-7-required?lic=2040&amp;uid=37255</v>
      </c>
    </row>
    <row r="958" spans="1:7" ht="20" customHeight="1" x14ac:dyDescent="0.3">
      <c r="A958" s="6">
        <v>46168</v>
      </c>
      <c r="B958" s="3" t="s">
        <v>2575</v>
      </c>
      <c r="C958" s="3" t="s">
        <v>594</v>
      </c>
      <c r="D958" s="3" t="s">
        <v>7</v>
      </c>
      <c r="E958" s="3" t="s">
        <v>2576</v>
      </c>
      <c r="F958" s="3" t="s">
        <v>2577</v>
      </c>
      <c r="G958" s="4" t="str">
        <f>HYPERLINK(F958)</f>
        <v>https://jobseq.eqsuite.com/JobPost/View/6a1b18ee6dcc97000103131a/sales-engineer?lic=2040&amp;uid=37255</v>
      </c>
    </row>
    <row r="959" spans="1:7" ht="20" customHeight="1" x14ac:dyDescent="0.3">
      <c r="A959" s="6">
        <v>46168</v>
      </c>
      <c r="B959" s="3" t="s">
        <v>2578</v>
      </c>
      <c r="C959" s="3" t="s">
        <v>2579</v>
      </c>
      <c r="D959" s="3" t="s">
        <v>33</v>
      </c>
      <c r="E959" s="3" t="s">
        <v>560</v>
      </c>
      <c r="F959" s="3" t="s">
        <v>2580</v>
      </c>
      <c r="G959" s="4" t="str">
        <f>HYPERLINK(F959)</f>
        <v>https://jobseq.eqsuite.com/JobPost/View/6a18759350d8260001e0a20b/venue-construction-manager?lic=2040&amp;uid=37255</v>
      </c>
    </row>
    <row r="960" spans="1:7" ht="20" customHeight="1" x14ac:dyDescent="0.3">
      <c r="A960" s="6">
        <v>46168</v>
      </c>
      <c r="B960" s="3" t="s">
        <v>2581</v>
      </c>
      <c r="C960" s="3" t="s">
        <v>281</v>
      </c>
      <c r="D960" s="3" t="s">
        <v>7</v>
      </c>
      <c r="E960" s="3" t="s">
        <v>172</v>
      </c>
      <c r="F960" s="3" t="s">
        <v>2582</v>
      </c>
      <c r="G960" s="4" t="str">
        <f>HYPERLINK(F960)</f>
        <v>https://jobseq.eqsuite.com/JobPost/View/6a17507bdeb6820001fd59d3/rn-ft-day?lic=2040&amp;uid=37255</v>
      </c>
    </row>
    <row r="961" spans="1:7" ht="20" customHeight="1" x14ac:dyDescent="0.3">
      <c r="A961" s="6">
        <v>46168</v>
      </c>
      <c r="B961" s="3" t="s">
        <v>2583</v>
      </c>
      <c r="C961" s="3" t="s">
        <v>2584</v>
      </c>
      <c r="D961" s="3" t="s">
        <v>33</v>
      </c>
      <c r="E961" s="3" t="s">
        <v>261</v>
      </c>
      <c r="F961" s="3" t="s">
        <v>2585</v>
      </c>
      <c r="G961" s="4" t="str">
        <f>HYPERLINK(F961)</f>
        <v>https://jobseq.eqsuite.com/JobPost/View/6a15c393d489ae00011b6520/travel-ct-technologist?lic=2040&amp;uid=37255</v>
      </c>
    </row>
    <row r="962" spans="1:7" ht="20" customHeight="1" x14ac:dyDescent="0.3">
      <c r="A962" s="6">
        <v>46168</v>
      </c>
      <c r="B962" s="3" t="s">
        <v>2586</v>
      </c>
      <c r="C962" s="3" t="s">
        <v>331</v>
      </c>
      <c r="D962" s="3" t="s">
        <v>12</v>
      </c>
      <c r="E962" s="3" t="s">
        <v>1321</v>
      </c>
      <c r="F962" s="3" t="s">
        <v>2587</v>
      </c>
      <c r="G962" s="4" t="str">
        <f>HYPERLINK(F962)</f>
        <v>https://jobseq.eqsuite.com/JobPost/View/6a15e8af2ea851000185940a/speech-language-pathologist?lic=2040&amp;uid=37255</v>
      </c>
    </row>
    <row r="963" spans="1:7" ht="20" customHeight="1" x14ac:dyDescent="0.3">
      <c r="A963" s="6">
        <v>46168</v>
      </c>
      <c r="B963" s="3" t="s">
        <v>2588</v>
      </c>
      <c r="C963" s="3" t="s">
        <v>2589</v>
      </c>
      <c r="D963" s="3" t="s">
        <v>12</v>
      </c>
      <c r="E963" s="3" t="s">
        <v>581</v>
      </c>
      <c r="F963" s="3" t="s">
        <v>2590</v>
      </c>
      <c r="G963" s="4" t="str">
        <f>HYPERLINK(F963)</f>
        <v>https://jobseq.eqsuite.com/JobPost/View/6a18759850d8260001e0b149/machinist-armament-systems-2nd-shift-3-00-pm-to-1-30-am-with-security-clearance?lic=2040&amp;uid=37255</v>
      </c>
    </row>
    <row r="964" spans="1:7" ht="20" customHeight="1" x14ac:dyDescent="0.3">
      <c r="A964" s="6">
        <v>46168</v>
      </c>
      <c r="B964" s="3" t="s">
        <v>2591</v>
      </c>
      <c r="C964" s="3" t="s">
        <v>342</v>
      </c>
      <c r="D964" s="3" t="s">
        <v>12</v>
      </c>
      <c r="E964" s="3" t="s">
        <v>343</v>
      </c>
      <c r="F964" s="3" t="s">
        <v>2592</v>
      </c>
      <c r="G964" s="4" t="str">
        <f>HYPERLINK(F964)</f>
        <v>https://jobseq.eqsuite.com/JobPost/View/6a162f464360980001bfdd97/student-services-director-drs-amp-testing?lic=2040&amp;uid=37255</v>
      </c>
    </row>
    <row r="965" spans="1:7" ht="20" customHeight="1" x14ac:dyDescent="0.3">
      <c r="A965" s="6">
        <v>46168</v>
      </c>
      <c r="B965" s="3" t="s">
        <v>2593</v>
      </c>
      <c r="C965" s="3" t="s">
        <v>2594</v>
      </c>
      <c r="D965" s="3" t="s">
        <v>73</v>
      </c>
      <c r="E965" s="3" t="s">
        <v>89</v>
      </c>
      <c r="F965" s="3" t="s">
        <v>2595</v>
      </c>
      <c r="G965" s="4" t="str">
        <f>HYPERLINK(F965)</f>
        <v>https://jobseq.eqsuite.com/JobPost/View/6a18751950d8260001df42c6/shine-crew-leader?lic=2040&amp;uid=37255</v>
      </c>
    </row>
    <row r="966" spans="1:7" ht="20" customHeight="1" x14ac:dyDescent="0.3">
      <c r="A966" s="6">
        <v>46168</v>
      </c>
      <c r="B966" s="3" t="s">
        <v>204</v>
      </c>
      <c r="C966" s="3" t="s">
        <v>205</v>
      </c>
      <c r="D966" s="3" t="s">
        <v>33</v>
      </c>
      <c r="E966" s="3" t="s">
        <v>206</v>
      </c>
      <c r="F966" s="3" t="s">
        <v>2596</v>
      </c>
      <c r="G966" s="4" t="str">
        <f>HYPERLINK(F966)</f>
        <v>https://jobseq.eqsuite.com/JobPost/View/6a15d207cdc4b00001dba2c0/customer-service-representative?lic=2040&amp;uid=37255</v>
      </c>
    </row>
    <row r="967" spans="1:7" ht="20" customHeight="1" x14ac:dyDescent="0.3">
      <c r="A967" s="6">
        <v>46168</v>
      </c>
      <c r="B967" s="3" t="s">
        <v>2597</v>
      </c>
      <c r="C967" s="3" t="s">
        <v>1310</v>
      </c>
      <c r="D967" s="3" t="s">
        <v>12</v>
      </c>
      <c r="E967" s="3" t="s">
        <v>198</v>
      </c>
      <c r="F967" s="3" t="s">
        <v>2598</v>
      </c>
      <c r="G967" s="4" t="str">
        <f>HYPERLINK(F967)</f>
        <v>https://jobseq.eqsuite.com/JobPost/View/6a16cf5b381baf0001be9145/floating-leasing-marketing-consultant?lic=2040&amp;uid=37255</v>
      </c>
    </row>
    <row r="968" spans="1:7" ht="20" customHeight="1" x14ac:dyDescent="0.3">
      <c r="A968" s="6">
        <v>46168</v>
      </c>
      <c r="B968" s="3" t="s">
        <v>1290</v>
      </c>
      <c r="C968" s="3" t="s">
        <v>2599</v>
      </c>
      <c r="D968" s="3" t="s">
        <v>12</v>
      </c>
      <c r="E968" s="3" t="s">
        <v>1195</v>
      </c>
      <c r="F968" s="3" t="s">
        <v>2600</v>
      </c>
      <c r="G968" s="4" t="str">
        <f>HYPERLINK(F968)</f>
        <v>https://jobseq.eqsuite.com/JobPost/View/6a15d4a8d489ae00011b7528/behavior-technician?lic=2040&amp;uid=37255</v>
      </c>
    </row>
    <row r="969" spans="1:7" ht="20" customHeight="1" x14ac:dyDescent="0.3">
      <c r="A969" s="6">
        <v>46168</v>
      </c>
      <c r="B969" s="3" t="s">
        <v>2601</v>
      </c>
      <c r="C969" s="3" t="s">
        <v>1874</v>
      </c>
      <c r="D969" s="3" t="s">
        <v>7</v>
      </c>
      <c r="E969" s="3" t="s">
        <v>2602</v>
      </c>
      <c r="F969" s="3" t="s">
        <v>2603</v>
      </c>
      <c r="G969" s="4" t="str">
        <f>HYPERLINK(F969)</f>
        <v>https://jobseq.eqsuite.com/JobPost/View/6a1730796bc46f000130d2d2/tvc-h-ngi-subject-matter-expert?lic=2040&amp;uid=37255</v>
      </c>
    </row>
    <row r="970" spans="1:7" ht="20" customHeight="1" x14ac:dyDescent="0.3">
      <c r="A970" s="6">
        <v>46168</v>
      </c>
      <c r="B970" s="3" t="s">
        <v>2604</v>
      </c>
      <c r="C970" s="3" t="s">
        <v>2605</v>
      </c>
      <c r="D970" s="3" t="s">
        <v>7</v>
      </c>
      <c r="E970" s="3" t="s">
        <v>491</v>
      </c>
      <c r="F970" s="3" t="s">
        <v>2606</v>
      </c>
      <c r="G970" s="4" t="str">
        <f>HYPERLINK(F970)</f>
        <v>https://jobseq.eqsuite.com/JobPost/View/6a19c6cf39bc000001b35ab7/bilingual-assistant-property-manager-812?lic=2040&amp;uid=37255</v>
      </c>
    </row>
    <row r="971" spans="1:7" ht="20" customHeight="1" x14ac:dyDescent="0.3">
      <c r="A971" s="6">
        <v>46168</v>
      </c>
      <c r="B971" s="3" t="s">
        <v>2607</v>
      </c>
      <c r="C971" s="3" t="s">
        <v>2608</v>
      </c>
      <c r="D971" s="3" t="s">
        <v>12</v>
      </c>
      <c r="E971" s="3" t="s">
        <v>2609</v>
      </c>
      <c r="F971" s="3" t="s">
        <v>2610</v>
      </c>
      <c r="G971" s="4" t="str">
        <f>HYPERLINK(F971)</f>
        <v>https://jobseq.eqsuite.com/JobPost/View/6a18759d50d8260001e0c052/strength-and-conditioning-coach?lic=2040&amp;uid=37255</v>
      </c>
    </row>
    <row r="972" spans="1:7" ht="20" customHeight="1" x14ac:dyDescent="0.3">
      <c r="A972" s="6">
        <v>46168</v>
      </c>
      <c r="B972" s="3" t="s">
        <v>2611</v>
      </c>
      <c r="C972" s="3" t="s">
        <v>523</v>
      </c>
      <c r="D972" s="3" t="s">
        <v>7</v>
      </c>
      <c r="E972" s="3" t="s">
        <v>293</v>
      </c>
      <c r="F972" s="3" t="s">
        <v>2612</v>
      </c>
      <c r="G972" s="4" t="str">
        <f>HYPERLINK(F972)</f>
        <v>https://jobseq.eqsuite.com/JobPost/View/6a17235e63d67f0001534e1a/vpii-product-management-identity-access-management-iam?lic=2040&amp;uid=37255</v>
      </c>
    </row>
    <row r="973" spans="1:7" ht="20" customHeight="1" x14ac:dyDescent="0.3">
      <c r="A973" s="6">
        <v>46168</v>
      </c>
      <c r="B973" s="3" t="s">
        <v>2613</v>
      </c>
      <c r="C973" s="3" t="s">
        <v>2515</v>
      </c>
      <c r="D973" s="3" t="s">
        <v>7</v>
      </c>
      <c r="E973" s="3" t="s">
        <v>2184</v>
      </c>
      <c r="F973" s="3" t="s">
        <v>2614</v>
      </c>
      <c r="G973" s="4" t="str">
        <f>HYPERLINK(F973)</f>
        <v>https://jobseq.eqsuite.com/JobPost/View/6a1621514360980001bfd45f/mortgage-loan-processor?lic=2040&amp;uid=37255</v>
      </c>
    </row>
    <row r="974" spans="1:7" ht="20" customHeight="1" x14ac:dyDescent="0.3">
      <c r="A974" s="6">
        <v>46168</v>
      </c>
      <c r="B974" s="3" t="s">
        <v>2615</v>
      </c>
      <c r="C974" s="3" t="s">
        <v>2616</v>
      </c>
      <c r="D974" s="3" t="s">
        <v>7</v>
      </c>
      <c r="E974" s="3" t="s">
        <v>172</v>
      </c>
      <c r="F974" s="3" t="s">
        <v>2617</v>
      </c>
      <c r="G974" s="4" t="str">
        <f>HYPERLINK(F974)</f>
        <v>https://jobseq.eqsuite.com/JobPost/View/6a18756d50d8260001e03ff3/senior-service-manager-922-place-greek-leadership-village?lic=2040&amp;uid=37255</v>
      </c>
    </row>
    <row r="975" spans="1:7" ht="20" customHeight="1" x14ac:dyDescent="0.3">
      <c r="A975" s="6">
        <v>46168</v>
      </c>
      <c r="B975" s="3" t="s">
        <v>2618</v>
      </c>
      <c r="C975" s="3" t="s">
        <v>127</v>
      </c>
      <c r="D975" s="3" t="s">
        <v>12</v>
      </c>
      <c r="E975" s="3" t="s">
        <v>34</v>
      </c>
      <c r="F975" s="3" t="s">
        <v>2619</v>
      </c>
      <c r="G975" s="4" t="str">
        <f>HYPERLINK(F975)</f>
        <v>https://jobseq.eqsuite.com/JobPost/View/6a1875b150d8260001e100f9/data-strategy-and-reliability-analyst-data-and-accountability?lic=2040&amp;uid=37255</v>
      </c>
    </row>
    <row r="976" spans="1:7" ht="20" customHeight="1" x14ac:dyDescent="0.3">
      <c r="A976" s="6">
        <v>46168</v>
      </c>
      <c r="B976" s="3" t="s">
        <v>2583</v>
      </c>
      <c r="C976" s="3" t="s">
        <v>2620</v>
      </c>
      <c r="D976" s="3" t="s">
        <v>12</v>
      </c>
      <c r="E976" s="3" t="s">
        <v>261</v>
      </c>
      <c r="F976" s="3" t="s">
        <v>2621</v>
      </c>
      <c r="G976" s="4" t="str">
        <f>HYPERLINK(F976)</f>
        <v>https://jobseq.eqsuite.com/JobPost/View/6a174676deb6820001fd4636/travel-ct-technologist?lic=2040&amp;uid=37255</v>
      </c>
    </row>
    <row r="977" spans="1:7" ht="20" customHeight="1" x14ac:dyDescent="0.3">
      <c r="A977" s="6">
        <v>46168</v>
      </c>
      <c r="B977" s="3" t="s">
        <v>2622</v>
      </c>
      <c r="C977" s="3" t="s">
        <v>997</v>
      </c>
      <c r="D977" s="3" t="s">
        <v>7</v>
      </c>
      <c r="E977" s="3" t="s">
        <v>343</v>
      </c>
      <c r="F977" s="3" t="s">
        <v>2623</v>
      </c>
      <c r="G977" s="4" t="str">
        <f>HYPERLINK(F977)</f>
        <v>https://jobseq.eqsuite.com/JobPost/View/6a1631e44360980001bfe18f/site-support-student-services-part-time-surprise?lic=2040&amp;uid=37255</v>
      </c>
    </row>
    <row r="978" spans="1:7" ht="20" customHeight="1" x14ac:dyDescent="0.3">
      <c r="A978" s="6">
        <v>46168</v>
      </c>
      <c r="B978" s="3" t="s">
        <v>2202</v>
      </c>
      <c r="C978" s="3" t="s">
        <v>175</v>
      </c>
      <c r="D978" s="3" t="s">
        <v>33</v>
      </c>
      <c r="E978" s="3" t="s">
        <v>282</v>
      </c>
      <c r="F978" s="3" t="s">
        <v>2624</v>
      </c>
      <c r="G978" s="4" t="str">
        <f>HYPERLINK(F978)</f>
        <v>https://jobseq.eqsuite.com/JobPost/View/6a1741addeb6820001fd3d76/security-lead?lic=2040&amp;uid=37255</v>
      </c>
    </row>
    <row r="979" spans="1:7" ht="20" customHeight="1" x14ac:dyDescent="0.3">
      <c r="A979" s="6">
        <v>46168</v>
      </c>
      <c r="B979" s="3" t="s">
        <v>2625</v>
      </c>
      <c r="C979" s="3" t="s">
        <v>130</v>
      </c>
      <c r="D979" s="3" t="s">
        <v>33</v>
      </c>
      <c r="E979" s="3" t="s">
        <v>101</v>
      </c>
      <c r="F979" s="3" t="s">
        <v>2626</v>
      </c>
      <c r="G979" s="4" t="str">
        <f>HYPERLINK(F979)</f>
        <v>https://jobseq.eqsuite.com/JobPost/View/6a1875d650d8260001e17628/cybersecurity-analyst-contract?lic=2040&amp;uid=37255</v>
      </c>
    </row>
    <row r="980" spans="1:7" ht="20" customHeight="1" x14ac:dyDescent="0.3">
      <c r="A980" s="6">
        <v>46168</v>
      </c>
      <c r="B980" s="3" t="s">
        <v>2627</v>
      </c>
      <c r="C980" s="3" t="s">
        <v>2431</v>
      </c>
      <c r="D980" s="3" t="s">
        <v>73</v>
      </c>
      <c r="E980" s="3" t="s">
        <v>212</v>
      </c>
      <c r="F980" s="3" t="s">
        <v>2628</v>
      </c>
      <c r="G980" s="4" t="str">
        <f>HYPERLINK(F980)</f>
        <v>https://jobseq.eqsuite.com/JobPost/View/6a16056c9c0e7a00010bd4b0/blood-collection-staff-customer-service?lic=2040&amp;uid=37255</v>
      </c>
    </row>
    <row r="981" spans="1:7" ht="20" customHeight="1" x14ac:dyDescent="0.3">
      <c r="A981" s="6">
        <v>46168</v>
      </c>
      <c r="B981" s="3" t="s">
        <v>204</v>
      </c>
      <c r="C981" s="3" t="s">
        <v>205</v>
      </c>
      <c r="D981" s="3" t="s">
        <v>33</v>
      </c>
      <c r="E981" s="3" t="s">
        <v>206</v>
      </c>
      <c r="F981" s="3" t="s">
        <v>2629</v>
      </c>
      <c r="G981" s="4" t="str">
        <f>HYPERLINK(F981)</f>
        <v>https://jobseq.eqsuite.com/JobPost/View/6a15d207d489ae00011b7284/customer-service-representative?lic=2040&amp;uid=37255</v>
      </c>
    </row>
    <row r="982" spans="1:7" ht="20" customHeight="1" x14ac:dyDescent="0.3">
      <c r="A982" s="6">
        <v>46168</v>
      </c>
      <c r="B982" s="3" t="s">
        <v>2630</v>
      </c>
      <c r="C982" s="3" t="s">
        <v>2631</v>
      </c>
      <c r="D982" s="3" t="s">
        <v>7</v>
      </c>
      <c r="E982" s="3" t="s">
        <v>293</v>
      </c>
      <c r="F982" s="3" t="s">
        <v>2632</v>
      </c>
      <c r="G982" s="4" t="str">
        <f>HYPERLINK(F982)</f>
        <v>https://jobseq.eqsuite.com/JobPost/View/6a1b17e96dcc970001ff8e64/director-lending-strategy?lic=2040&amp;uid=37255</v>
      </c>
    </row>
    <row r="983" spans="1:7" ht="20" customHeight="1" x14ac:dyDescent="0.3">
      <c r="A983" s="6">
        <v>46168</v>
      </c>
      <c r="B983" s="3" t="s">
        <v>1114</v>
      </c>
      <c r="C983" s="3" t="s">
        <v>2633</v>
      </c>
      <c r="D983" s="3" t="s">
        <v>7</v>
      </c>
      <c r="E983" s="3" t="s">
        <v>108</v>
      </c>
      <c r="F983" s="3" t="s">
        <v>2634</v>
      </c>
      <c r="G983" s="4" t="str">
        <f>HYPERLINK(F983)</f>
        <v>https://jobseq.eqsuite.com/JobPost/View/6a1dbacee3096f000181ee57/mechanical-engineer?lic=2040&amp;uid=37255</v>
      </c>
    </row>
    <row r="984" spans="1:7" ht="20" customHeight="1" x14ac:dyDescent="0.3">
      <c r="A984" s="6">
        <v>46168</v>
      </c>
      <c r="B984" s="3" t="s">
        <v>2635</v>
      </c>
      <c r="C984" s="3" t="s">
        <v>2636</v>
      </c>
      <c r="D984" s="3" t="s">
        <v>7</v>
      </c>
      <c r="E984" s="3" t="s">
        <v>297</v>
      </c>
      <c r="F984" s="3" t="s">
        <v>2637</v>
      </c>
      <c r="G984" s="4" t="str">
        <f>HYPERLINK(F984)</f>
        <v>https://jobseq.eqsuite.com/JobPost/View/6a17234b63d67f0001532c57/student-campaign-data-support-specialist?lic=2040&amp;uid=37255</v>
      </c>
    </row>
    <row r="985" spans="1:7" ht="20" customHeight="1" x14ac:dyDescent="0.3">
      <c r="A985" s="6">
        <v>46168</v>
      </c>
      <c r="B985" s="3" t="s">
        <v>2638</v>
      </c>
      <c r="C985" s="3" t="s">
        <v>2639</v>
      </c>
      <c r="D985" s="3" t="s">
        <v>12</v>
      </c>
      <c r="E985" s="3" t="s">
        <v>446</v>
      </c>
      <c r="F985" s="3" t="s">
        <v>2640</v>
      </c>
      <c r="G985" s="4" t="str">
        <f>HYPERLINK(F985)</f>
        <v>https://jobseq.eqsuite.com/JobPost/View/6a18751750d8260001df3c44/relocation-transition-advisor-coach-phoenix-mesa-az?lic=2040&amp;uid=37255</v>
      </c>
    </row>
    <row r="986" spans="1:7" ht="20" customHeight="1" x14ac:dyDescent="0.3">
      <c r="A986" s="6">
        <v>46168</v>
      </c>
      <c r="B986" s="3" t="s">
        <v>2641</v>
      </c>
      <c r="C986" s="3" t="s">
        <v>146</v>
      </c>
      <c r="D986" s="3" t="s">
        <v>73</v>
      </c>
      <c r="E986" s="3" t="s">
        <v>25</v>
      </c>
      <c r="F986" s="3" t="s">
        <v>2642</v>
      </c>
      <c r="G986" s="4" t="str">
        <f>HYPERLINK(F986)</f>
        <v>https://jobseq.eqsuite.com/JobPost/View/6a15be98cdc4b00001db9214/manufacturing-technician-2nd-shift?lic=2040&amp;uid=37255</v>
      </c>
    </row>
    <row r="987" spans="1:7" ht="20" customHeight="1" x14ac:dyDescent="0.3">
      <c r="A987" s="6">
        <v>46168</v>
      </c>
      <c r="B987" s="3" t="s">
        <v>2643</v>
      </c>
      <c r="C987" s="3" t="s">
        <v>1627</v>
      </c>
      <c r="D987" s="3" t="s">
        <v>12</v>
      </c>
      <c r="E987" s="3" t="s">
        <v>1321</v>
      </c>
      <c r="F987" s="3" t="s">
        <v>2644</v>
      </c>
      <c r="G987" s="4" t="str">
        <f>HYPERLINK(F987)</f>
        <v>https://jobseq.eqsuite.com/JobPost/View/6a15d3a4cbb4b800015f4657/speech-language-pathologist-h?lic=2040&amp;uid=37255</v>
      </c>
    </row>
    <row r="988" spans="1:7" ht="20" customHeight="1" x14ac:dyDescent="0.3">
      <c r="A988" s="6">
        <v>46168</v>
      </c>
      <c r="B988" s="3" t="s">
        <v>2645</v>
      </c>
      <c r="C988" s="3" t="s">
        <v>2646</v>
      </c>
      <c r="D988" s="3" t="s">
        <v>7</v>
      </c>
      <c r="E988" s="3" t="s">
        <v>2647</v>
      </c>
      <c r="F988" s="3" t="s">
        <v>2648</v>
      </c>
      <c r="G988" s="4" t="str">
        <f>HYPERLINK(F988)</f>
        <v>https://jobseq.eqsuite.com/JobPost/View/6a19c70539bc000001b41445/arizona-real-estate-agent?lic=2040&amp;uid=37255</v>
      </c>
    </row>
    <row r="989" spans="1:7" ht="20" customHeight="1" x14ac:dyDescent="0.3">
      <c r="A989" s="6">
        <v>46168</v>
      </c>
      <c r="B989" s="3" t="s">
        <v>2649</v>
      </c>
      <c r="C989" s="3" t="s">
        <v>2650</v>
      </c>
      <c r="D989" s="3" t="s">
        <v>12</v>
      </c>
      <c r="E989" s="3" t="s">
        <v>458</v>
      </c>
      <c r="F989" s="3" t="s">
        <v>2651</v>
      </c>
      <c r="G989" s="4" t="str">
        <f>HYPERLINK(F989)</f>
        <v>https://jobseq.eqsuite.com/JobPost/View/6a1aa8b74b4e8200013376c1/registrar-stapley-junior-high-school?lic=2040&amp;uid=37255</v>
      </c>
    </row>
    <row r="990" spans="1:7" ht="20" customHeight="1" x14ac:dyDescent="0.3">
      <c r="A990" s="6">
        <v>46168</v>
      </c>
      <c r="B990" s="3" t="s">
        <v>204</v>
      </c>
      <c r="C990" s="3" t="s">
        <v>205</v>
      </c>
      <c r="D990" s="3" t="s">
        <v>73</v>
      </c>
      <c r="E990" s="3" t="s">
        <v>206</v>
      </c>
      <c r="F990" s="3" t="s">
        <v>2652</v>
      </c>
      <c r="G990" s="4" t="str">
        <f>HYPERLINK(F990)</f>
        <v>https://jobseq.eqsuite.com/JobPost/View/6a172e90deb6820001fd20ae/customer-service-representative?lic=2040&amp;uid=37255</v>
      </c>
    </row>
    <row r="991" spans="1:7" ht="20" customHeight="1" x14ac:dyDescent="0.3">
      <c r="A991" s="6">
        <v>46168</v>
      </c>
      <c r="B991" s="3" t="s">
        <v>2653</v>
      </c>
      <c r="C991" s="3" t="s">
        <v>439</v>
      </c>
      <c r="D991" s="3" t="s">
        <v>7</v>
      </c>
      <c r="E991" s="3" t="s">
        <v>609</v>
      </c>
      <c r="F991" s="3" t="s">
        <v>2654</v>
      </c>
      <c r="G991" s="4" t="str">
        <f>HYPERLINK(F991)</f>
        <v>https://jobseq.eqsuite.com/JobPost/View/6a1c6a0108142f0001256115/support-near-tempe-az-after-school?lic=2040&amp;uid=37255</v>
      </c>
    </row>
    <row r="992" spans="1:7" ht="20" customHeight="1" x14ac:dyDescent="0.3">
      <c r="A992" s="6">
        <v>46168</v>
      </c>
      <c r="B992" s="3" t="s">
        <v>2655</v>
      </c>
      <c r="C992" s="3" t="s">
        <v>2656</v>
      </c>
      <c r="D992" s="3" t="s">
        <v>12</v>
      </c>
      <c r="E992" s="3" t="s">
        <v>1336</v>
      </c>
      <c r="F992" s="3" t="s">
        <v>2657</v>
      </c>
      <c r="G992" s="4" t="str">
        <f>HYPERLINK(F992)</f>
        <v>https://jobseq.eqsuite.com/JobPost/View/6a1875a150d8260001e0cea7/bank-secrecy-act-bsa-officer-compliance-assistant?lic=2040&amp;uid=37255</v>
      </c>
    </row>
    <row r="993" spans="1:7" ht="20" customHeight="1" x14ac:dyDescent="0.3">
      <c r="A993" s="6">
        <v>46168</v>
      </c>
      <c r="B993" s="3" t="s">
        <v>2658</v>
      </c>
      <c r="C993" s="3" t="s">
        <v>594</v>
      </c>
      <c r="D993" s="3" t="s">
        <v>7</v>
      </c>
      <c r="E993" s="3" t="s">
        <v>121</v>
      </c>
      <c r="F993" s="3" t="s">
        <v>2659</v>
      </c>
      <c r="G993" s="4" t="str">
        <f>HYPERLINK(F993)</f>
        <v>https://jobseq.eqsuite.com/JobPost/View/6a1b17fc6dcc970001ffd03e/senior-net-developer?lic=2040&amp;uid=37255</v>
      </c>
    </row>
    <row r="994" spans="1:7" ht="20" customHeight="1" x14ac:dyDescent="0.3">
      <c r="A994" s="6">
        <v>46168</v>
      </c>
      <c r="B994" s="3" t="s">
        <v>2446</v>
      </c>
      <c r="C994" s="3" t="s">
        <v>215</v>
      </c>
      <c r="D994" s="3" t="s">
        <v>12</v>
      </c>
      <c r="E994" s="3" t="s">
        <v>487</v>
      </c>
      <c r="F994" s="3" t="s">
        <v>2660</v>
      </c>
      <c r="G994" s="4" t="str">
        <f>HYPERLINK(F994)</f>
        <v>https://jobseq.eqsuite.com/JobPost/View/6a16e67733a8ab00014687ea/financial-advisor-mesa-az-market-20-region-214?lic=2040&amp;uid=37255</v>
      </c>
    </row>
    <row r="995" spans="1:7" ht="20" customHeight="1" x14ac:dyDescent="0.3">
      <c r="A995" s="6">
        <v>46168</v>
      </c>
      <c r="B995" s="3" t="s">
        <v>2661</v>
      </c>
      <c r="C995" s="3" t="s">
        <v>1109</v>
      </c>
      <c r="D995" s="3" t="s">
        <v>12</v>
      </c>
      <c r="E995" s="3" t="s">
        <v>293</v>
      </c>
      <c r="F995" s="3" t="s">
        <v>2662</v>
      </c>
      <c r="G995" s="4" t="str">
        <f>HYPERLINK(F995)</f>
        <v>https://jobseq.eqsuite.com/JobPost/View/6a1740b6deb6820001fd3a5b/sr-controls-engineer-data-center-colocation-regional-engineering-amer?lic=2040&amp;uid=37255</v>
      </c>
    </row>
    <row r="996" spans="1:7" ht="20" customHeight="1" x14ac:dyDescent="0.3">
      <c r="A996" s="6">
        <v>46168</v>
      </c>
      <c r="B996" s="3" t="s">
        <v>2663</v>
      </c>
      <c r="C996" s="3" t="s">
        <v>997</v>
      </c>
      <c r="D996" s="3" t="s">
        <v>7</v>
      </c>
      <c r="E996" s="3" t="s">
        <v>343</v>
      </c>
      <c r="F996" s="3" t="s">
        <v>2664</v>
      </c>
      <c r="G996" s="4" t="str">
        <f>HYPERLINK(F996)</f>
        <v>https://jobseq.eqsuite.com/JobPost/View/6a1631a64360980001bfe093/part-time-student-services-specialist?lic=2040&amp;uid=37255</v>
      </c>
    </row>
    <row r="997" spans="1:7" ht="20" customHeight="1" x14ac:dyDescent="0.3">
      <c r="A997" s="6">
        <v>46168</v>
      </c>
      <c r="B997" s="3" t="s">
        <v>2665</v>
      </c>
      <c r="C997" s="3" t="s">
        <v>2666</v>
      </c>
      <c r="D997" s="3" t="s">
        <v>7</v>
      </c>
      <c r="E997" s="3" t="s">
        <v>121</v>
      </c>
      <c r="F997" s="3" t="s">
        <v>2667</v>
      </c>
      <c r="G997" s="4" t="str">
        <f>HYPERLINK(F997)</f>
        <v>https://jobseq.eqsuite.com/JobPost/View/6a1874fe50d8260001def659/senior-backend-engineer-node-js-tempe-az?lic=2040&amp;uid=37255</v>
      </c>
    </row>
    <row r="998" spans="1:7" ht="20" customHeight="1" x14ac:dyDescent="0.3">
      <c r="A998" s="6">
        <v>46168</v>
      </c>
      <c r="B998" s="3" t="s">
        <v>2668</v>
      </c>
      <c r="C998" s="3" t="s">
        <v>2669</v>
      </c>
      <c r="D998" s="3" t="s">
        <v>7</v>
      </c>
      <c r="E998" s="3" t="s">
        <v>293</v>
      </c>
      <c r="F998" s="3" t="s">
        <v>2670</v>
      </c>
      <c r="G998" s="4" t="str">
        <f>HYPERLINK(F998)</f>
        <v>https://jobseq.eqsuite.com/JobPost/View/6a18757d50d8260001e06fd3/technology-sales-engineer-data-security?lic=2040&amp;uid=37255</v>
      </c>
    </row>
    <row r="999" spans="1:7" ht="20" customHeight="1" x14ac:dyDescent="0.3">
      <c r="A999" s="6">
        <v>46168</v>
      </c>
      <c r="B999" s="3" t="s">
        <v>2671</v>
      </c>
      <c r="C999" s="3" t="s">
        <v>436</v>
      </c>
      <c r="D999" s="3" t="s">
        <v>73</v>
      </c>
      <c r="E999" s="3" t="s">
        <v>34</v>
      </c>
      <c r="F999" s="3" t="s">
        <v>2672</v>
      </c>
      <c r="G999" s="4" t="str">
        <f>HYPERLINK(F999)</f>
        <v>https://jobseq.eqsuite.com/JobPost/View/6a15e43168af6a0001d424c1/oracle-ams-delivery-consultant-time-absence-modules?lic=2040&amp;uid=37255</v>
      </c>
    </row>
    <row r="1000" spans="1:7" ht="20" customHeight="1" x14ac:dyDescent="0.3">
      <c r="A1000" s="6">
        <v>46168</v>
      </c>
      <c r="B1000" s="3" t="s">
        <v>2673</v>
      </c>
      <c r="C1000" s="3" t="s">
        <v>2674</v>
      </c>
      <c r="D1000" s="3" t="s">
        <v>12</v>
      </c>
      <c r="E1000" s="3" t="s">
        <v>556</v>
      </c>
      <c r="F1000" s="3" t="s">
        <v>2675</v>
      </c>
      <c r="G1000" s="4" t="str">
        <f>HYPERLINK(F1000)</f>
        <v>https://jobseq.eqsuite.com/JobPost/View/6a18753b50d8260001dfa1d9/equipment-yard-coordinator?lic=2040&amp;uid=37255</v>
      </c>
    </row>
    <row r="1001" spans="1:7" ht="20" customHeight="1" x14ac:dyDescent="0.3">
      <c r="A1001" s="6">
        <v>46168</v>
      </c>
      <c r="B1001" s="3" t="s">
        <v>2676</v>
      </c>
      <c r="C1001" s="3" t="s">
        <v>2677</v>
      </c>
      <c r="D1001" s="3" t="s">
        <v>33</v>
      </c>
      <c r="E1001" s="3" t="s">
        <v>261</v>
      </c>
      <c r="F1001" s="3" t="s">
        <v>2678</v>
      </c>
      <c r="G1001" s="4" t="str">
        <f>HYPERLINK(F1001)</f>
        <v>https://jobseq.eqsuite.com/JobPost/View/6a17233163d67f000152f82e/travel-ct-technologist-2-806-per-week?lic=2040&amp;uid=37255</v>
      </c>
    </row>
    <row r="1002" spans="1:7" ht="20" customHeight="1" x14ac:dyDescent="0.3">
      <c r="A1002" s="6">
        <v>46168</v>
      </c>
      <c r="B1002" s="3" t="s">
        <v>2679</v>
      </c>
      <c r="C1002" s="3" t="s">
        <v>281</v>
      </c>
      <c r="D1002" s="3" t="s">
        <v>7</v>
      </c>
      <c r="E1002" s="3" t="s">
        <v>1963</v>
      </c>
      <c r="F1002" s="3" t="s">
        <v>2680</v>
      </c>
      <c r="G1002" s="4" t="str">
        <f>HYPERLINK(F1002)</f>
        <v>https://jobseq.eqsuite.com/JobPost/View/6a17507bdeb6820001fd59cf/lpn-ft-day?lic=2040&amp;uid=37255</v>
      </c>
    </row>
    <row r="1003" spans="1:7" ht="20" customHeight="1" x14ac:dyDescent="0.3">
      <c r="A1003" s="6">
        <v>46168</v>
      </c>
      <c r="B1003" s="3" t="s">
        <v>2681</v>
      </c>
      <c r="C1003" s="3" t="s">
        <v>281</v>
      </c>
      <c r="D1003" s="3" t="s">
        <v>7</v>
      </c>
      <c r="E1003" s="3" t="s">
        <v>779</v>
      </c>
      <c r="F1003" s="3" t="s">
        <v>2682</v>
      </c>
      <c r="G1003" s="4" t="str">
        <f>HYPERLINK(F1003)</f>
        <v>https://jobseq.eqsuite.com/JobPost/View/6a15ffba68af6a0001d44df1/server-level-2-pt?lic=2040&amp;uid=37255</v>
      </c>
    </row>
    <row r="1004" spans="1:7" ht="20" customHeight="1" x14ac:dyDescent="0.3">
      <c r="A1004" s="6">
        <v>46168</v>
      </c>
      <c r="B1004" s="3" t="s">
        <v>2683</v>
      </c>
      <c r="C1004" s="3" t="s">
        <v>439</v>
      </c>
      <c r="D1004" s="3" t="s">
        <v>7</v>
      </c>
      <c r="E1004" s="3" t="s">
        <v>609</v>
      </c>
      <c r="F1004" s="3" t="s">
        <v>2684</v>
      </c>
      <c r="G1004" s="4" t="str">
        <f>HYPERLINK(F1004)</f>
        <v>https://jobseq.eqsuite.com/JobPost/View/6a1b17f06dcc970001ffa42c/after-school-sitter-near-the-arizona-state-university?lic=2040&amp;uid=37255</v>
      </c>
    </row>
    <row r="1005" spans="1:7" ht="20" customHeight="1" x14ac:dyDescent="0.3">
      <c r="A1005" s="6">
        <v>46168</v>
      </c>
      <c r="B1005" s="3" t="s">
        <v>302</v>
      </c>
      <c r="C1005" s="3" t="s">
        <v>205</v>
      </c>
      <c r="D1005" s="3" t="s">
        <v>7</v>
      </c>
      <c r="E1005" s="3" t="s">
        <v>206</v>
      </c>
      <c r="F1005" s="3" t="s">
        <v>2686</v>
      </c>
      <c r="G1005" s="4" t="str">
        <f>HYPERLINK(F1005)</f>
        <v>https://jobseq.eqsuite.com/JobPost/View/6a15d207cdc4b00001dba2ba/customer-service-representative-full-or-part-time?lic=2040&amp;uid=37255</v>
      </c>
    </row>
    <row r="1006" spans="1:7" ht="20" customHeight="1" x14ac:dyDescent="0.3">
      <c r="A1006" s="6">
        <v>46167</v>
      </c>
      <c r="B1006" s="3" t="s">
        <v>2687</v>
      </c>
      <c r="C1006" s="3" t="s">
        <v>215</v>
      </c>
      <c r="D1006" s="3" t="s">
        <v>7</v>
      </c>
      <c r="E1006" s="3" t="s">
        <v>615</v>
      </c>
      <c r="F1006" s="3" t="s">
        <v>2688</v>
      </c>
      <c r="G1006" s="4" t="str">
        <f>HYPERLINK(F1006)</f>
        <v>https://jobseq.eqsuite.com/JobPost/View/6a1dbb4ae3096f0001835aec/associate-general-counsel-ii-employment-advice-and-counseling?lic=2040&amp;uid=37255</v>
      </c>
    </row>
    <row r="1007" spans="1:7" ht="20" customHeight="1" x14ac:dyDescent="0.3">
      <c r="A1007" s="6">
        <v>46167</v>
      </c>
      <c r="B1007" s="3" t="s">
        <v>2689</v>
      </c>
      <c r="C1007" s="3" t="s">
        <v>2303</v>
      </c>
      <c r="D1007" s="3" t="s">
        <v>33</v>
      </c>
      <c r="E1007" s="3" t="s">
        <v>615</v>
      </c>
      <c r="F1007" s="3" t="s">
        <v>2690</v>
      </c>
      <c r="G1007" s="4" t="str">
        <f>HYPERLINK(F1007)</f>
        <v>https://jobseq.eqsuite.com/JobPost/View/6a1f0d1363a7860001781d79/assistant-general-counsel?lic=2040&amp;uid=37255</v>
      </c>
    </row>
    <row r="1008" spans="1:7" ht="20" customHeight="1" x14ac:dyDescent="0.3">
      <c r="A1008" s="6">
        <v>46167</v>
      </c>
      <c r="B1008" s="3" t="s">
        <v>2691</v>
      </c>
      <c r="C1008" s="3" t="s">
        <v>482</v>
      </c>
      <c r="D1008" s="3" t="s">
        <v>7</v>
      </c>
      <c r="E1008" s="3" t="s">
        <v>466</v>
      </c>
      <c r="F1008" s="3" t="s">
        <v>2692</v>
      </c>
      <c r="G1008" s="4" t="str">
        <f>HYPERLINK(F1008)</f>
        <v>https://jobseq.eqsuite.com/JobPost/View/6a15ebff68af6a0001d42ba2/tempest-engineer-viasat-government?lic=2040&amp;uid=37255</v>
      </c>
    </row>
    <row r="1009" spans="1:7" ht="20" customHeight="1" x14ac:dyDescent="0.3">
      <c r="A1009" s="6">
        <v>46167</v>
      </c>
      <c r="B1009" s="3" t="s">
        <v>2693</v>
      </c>
      <c r="C1009" s="3" t="s">
        <v>2694</v>
      </c>
      <c r="D1009" s="3" t="s">
        <v>12</v>
      </c>
      <c r="E1009" s="3" t="s">
        <v>1442</v>
      </c>
      <c r="F1009" s="3" t="s">
        <v>2695</v>
      </c>
      <c r="G1009" s="4" t="str">
        <f>HYPERLINK(F1009)</f>
        <v>https://jobseq.eqsuite.com/JobPost/View/6a1f0d3b63a7860001788e25/production-manager?lic=2040&amp;uid=37255</v>
      </c>
    </row>
    <row r="1010" spans="1:7" ht="20" customHeight="1" x14ac:dyDescent="0.3">
      <c r="A1010" s="6">
        <v>46167</v>
      </c>
      <c r="B1010" s="3" t="s">
        <v>2696</v>
      </c>
      <c r="C1010" s="3" t="s">
        <v>2697</v>
      </c>
      <c r="D1010" s="3" t="s">
        <v>7</v>
      </c>
      <c r="E1010" s="3" t="s">
        <v>246</v>
      </c>
      <c r="F1010" s="3" t="s">
        <v>2698</v>
      </c>
      <c r="G1010" s="4" t="str">
        <f>HYPERLINK(F1010)</f>
        <v>https://jobseq.eqsuite.com/JobPost/View/6a14804c1773e500013364bd/member-board-of-directors?lic=2040&amp;uid=37255</v>
      </c>
    </row>
    <row r="1011" spans="1:7" ht="20" customHeight="1" x14ac:dyDescent="0.3">
      <c r="A1011" s="6">
        <v>46167</v>
      </c>
      <c r="B1011" s="3" t="s">
        <v>2699</v>
      </c>
      <c r="C1011" s="3" t="s">
        <v>2700</v>
      </c>
      <c r="D1011" s="3" t="s">
        <v>12</v>
      </c>
      <c r="E1011" s="3" t="s">
        <v>314</v>
      </c>
      <c r="F1011" s="3" t="s">
        <v>2701</v>
      </c>
      <c r="G1011" s="4" t="str">
        <f>HYPERLINK(F1011)</f>
        <v>https://jobseq.eqsuite.com/JobPost/View/6a1da37eb119ac0001682586/physical-therapist-rehabilitation-facility?lic=2040&amp;uid=37255</v>
      </c>
    </row>
    <row r="1012" spans="1:7" ht="20" customHeight="1" x14ac:dyDescent="0.3">
      <c r="A1012" s="6">
        <v>46167</v>
      </c>
      <c r="B1012" s="3" t="s">
        <v>2702</v>
      </c>
      <c r="C1012" s="3" t="s">
        <v>2703</v>
      </c>
      <c r="D1012" s="3" t="s">
        <v>7</v>
      </c>
      <c r="E1012" s="3" t="s">
        <v>483</v>
      </c>
      <c r="F1012" s="3" t="s">
        <v>2704</v>
      </c>
      <c r="G1012" s="4" t="str">
        <f>HYPERLINK(F1012)</f>
        <v>https://jobseq.eqsuite.com/JobPost/View/6a1b18226dcc97000100435a/senior-systems-engineer?lic=2040&amp;uid=37255</v>
      </c>
    </row>
    <row r="1013" spans="1:7" ht="20" customHeight="1" x14ac:dyDescent="0.3">
      <c r="A1013" s="6">
        <v>46167</v>
      </c>
      <c r="B1013" s="3" t="s">
        <v>2705</v>
      </c>
      <c r="C1013" s="3" t="s">
        <v>2706</v>
      </c>
      <c r="D1013" s="3" t="s">
        <v>33</v>
      </c>
      <c r="E1013" s="3" t="s">
        <v>108</v>
      </c>
      <c r="F1013" s="3" t="s">
        <v>2707</v>
      </c>
      <c r="G1013" s="4" t="str">
        <f>HYPERLINK(F1013)</f>
        <v>https://jobseq.eqsuite.com/JobPost/View/6a1875ad50d8260001e0f58e/senior-field-applications-engineer-10124?lic=2040&amp;uid=37255</v>
      </c>
    </row>
    <row r="1014" spans="1:7" ht="20" customHeight="1" x14ac:dyDescent="0.3">
      <c r="A1014" s="6">
        <v>46167</v>
      </c>
      <c r="B1014" s="3" t="s">
        <v>2708</v>
      </c>
      <c r="C1014" s="3" t="s">
        <v>2589</v>
      </c>
      <c r="D1014" s="3" t="s">
        <v>33</v>
      </c>
      <c r="E1014" s="3" t="s">
        <v>165</v>
      </c>
      <c r="F1014" s="3" t="s">
        <v>2709</v>
      </c>
      <c r="G1014" s="4" t="str">
        <f>HYPERLINK(F1014)</f>
        <v>https://jobseq.eqsuite.com/JobPost/View/6a1b17db6dcc970001ff5f77/guidance-navigation-control-gnc-engineer-with-security-clearance?lic=2040&amp;uid=37255</v>
      </c>
    </row>
    <row r="1015" spans="1:7" ht="20" customHeight="1" x14ac:dyDescent="0.3">
      <c r="A1015" s="6">
        <v>46167</v>
      </c>
      <c r="B1015" s="3" t="s">
        <v>2710</v>
      </c>
      <c r="C1015" s="3" t="s">
        <v>439</v>
      </c>
      <c r="D1015" s="3" t="s">
        <v>7</v>
      </c>
      <c r="E1015" s="3" t="s">
        <v>440</v>
      </c>
      <c r="F1015" s="3" t="s">
        <v>2711</v>
      </c>
      <c r="G1015" s="4" t="str">
        <f>HYPERLINK(F1015)</f>
        <v>https://jobseq.eqsuite.com/JobPost/View/6a15d289cbb4b800015ca5d3/part-time-nanny-needed-in-tempe-for-newborn-care?lic=2040&amp;uid=37255</v>
      </c>
    </row>
    <row r="1016" spans="1:7" ht="20" customHeight="1" x14ac:dyDescent="0.3">
      <c r="A1016" s="6">
        <v>46167</v>
      </c>
      <c r="B1016" s="3" t="s">
        <v>2712</v>
      </c>
      <c r="C1016" s="3" t="s">
        <v>2082</v>
      </c>
      <c r="D1016" s="3" t="s">
        <v>7</v>
      </c>
      <c r="E1016" s="3" t="s">
        <v>2713</v>
      </c>
      <c r="F1016" s="3" t="s">
        <v>2714</v>
      </c>
      <c r="G1016" s="4" t="str">
        <f>HYPERLINK(F1016)</f>
        <v>https://jobseq.eqsuite.com/JobPost/View/6a15d318cbb4b800015df745/cmm-programmer-iii?lic=2040&amp;uid=37255</v>
      </c>
    </row>
    <row r="1017" spans="1:7" ht="20" customHeight="1" x14ac:dyDescent="0.3">
      <c r="A1017" s="6">
        <v>46167</v>
      </c>
      <c r="B1017" s="3" t="s">
        <v>2715</v>
      </c>
      <c r="C1017" s="3" t="s">
        <v>2589</v>
      </c>
      <c r="D1017" s="3" t="s">
        <v>73</v>
      </c>
      <c r="E1017" s="3" t="s">
        <v>869</v>
      </c>
      <c r="F1017" s="3" t="s">
        <v>2716</v>
      </c>
      <c r="G1017" s="4" t="str">
        <f>HYPERLINK(F1017)</f>
        <v>https://jobseq.eqsuite.com/JobPost/View/6a18756c50d8260001e03b58/aerospace-electronics-avionics-technicians-technicians-with-security-clearance?lic=2040&amp;uid=37255</v>
      </c>
    </row>
    <row r="1018" spans="1:7" ht="20" customHeight="1" x14ac:dyDescent="0.3">
      <c r="A1018" s="6">
        <v>46167</v>
      </c>
      <c r="B1018" s="3" t="s">
        <v>2717</v>
      </c>
      <c r="C1018" s="3" t="s">
        <v>2718</v>
      </c>
      <c r="D1018" s="3" t="s">
        <v>7</v>
      </c>
      <c r="E1018" s="3" t="s">
        <v>681</v>
      </c>
      <c r="F1018" s="3" t="s">
        <v>2719</v>
      </c>
      <c r="G1018" s="4" t="str">
        <f>HYPERLINK(F1018)</f>
        <v>https://jobseq.eqsuite.com/JobPost/View/6a19c67539bc000001b235af/quality-assurance-analyst?lic=2040&amp;uid=37255</v>
      </c>
    </row>
    <row r="1019" spans="1:7" ht="20" customHeight="1" x14ac:dyDescent="0.3">
      <c r="A1019" s="6">
        <v>46167</v>
      </c>
      <c r="B1019" s="3" t="s">
        <v>2720</v>
      </c>
      <c r="C1019" s="3" t="s">
        <v>2272</v>
      </c>
      <c r="D1019" s="3" t="s">
        <v>7</v>
      </c>
      <c r="E1019" s="3" t="s">
        <v>655</v>
      </c>
      <c r="F1019" s="3" t="s">
        <v>2721</v>
      </c>
      <c r="G1019" s="4" t="str">
        <f>HYPERLINK(F1019)</f>
        <v>https://jobseq.eqsuite.com/JobPost/View/6a15d2b6cbb4b800015d0e8e/food-team-leader?lic=2040&amp;uid=37255</v>
      </c>
    </row>
    <row r="1020" spans="1:7" ht="20" customHeight="1" x14ac:dyDescent="0.3">
      <c r="A1020" s="6">
        <v>46167</v>
      </c>
      <c r="B1020" s="3" t="s">
        <v>2722</v>
      </c>
      <c r="C1020" s="3" t="s">
        <v>2082</v>
      </c>
      <c r="D1020" s="3" t="s">
        <v>7</v>
      </c>
      <c r="E1020" s="3" t="s">
        <v>25</v>
      </c>
      <c r="F1020" s="3" t="s">
        <v>2723</v>
      </c>
      <c r="G1020" s="4" t="str">
        <f>HYPERLINK(F1020)</f>
        <v>https://jobseq.eqsuite.com/JobPost/View/6a15d35fcbb4b800015ea3f1/facilities-maintenance-tech-i?lic=2040&amp;uid=37255</v>
      </c>
    </row>
    <row r="1021" spans="1:7" ht="20" customHeight="1" x14ac:dyDescent="0.3">
      <c r="A1021" s="6">
        <v>46167</v>
      </c>
      <c r="B1021" s="3" t="s">
        <v>2724</v>
      </c>
      <c r="C1021" s="3" t="s">
        <v>2725</v>
      </c>
      <c r="D1021" s="3" t="s">
        <v>7</v>
      </c>
      <c r="E1021" s="3" t="s">
        <v>1342</v>
      </c>
      <c r="F1021" s="3" t="s">
        <v>2726</v>
      </c>
      <c r="G1021" s="4" t="str">
        <f>HYPERLINK(F1021)</f>
        <v>https://jobseq.eqsuite.com/JobPost/View/6a14acf75d62d20001c7a8ab/school-psychologist?lic=2040&amp;uid=37255</v>
      </c>
    </row>
    <row r="1022" spans="1:7" ht="20" customHeight="1" x14ac:dyDescent="0.3">
      <c r="A1022" s="6">
        <v>46167</v>
      </c>
      <c r="B1022" s="3" t="s">
        <v>1128</v>
      </c>
      <c r="C1022" s="3" t="s">
        <v>1129</v>
      </c>
      <c r="D1022" s="3" t="s">
        <v>33</v>
      </c>
      <c r="E1022" s="3" t="s">
        <v>117</v>
      </c>
      <c r="F1022" s="3" t="s">
        <v>2727</v>
      </c>
      <c r="G1022" s="4" t="str">
        <f>HYPERLINK(F1022)</f>
        <v>https://jobseq.eqsuite.com/JobPost/View/6a15b3f0cdc4b00001db8b63/customer-service-associate-i?lic=2040&amp;uid=37255</v>
      </c>
    </row>
    <row r="1023" spans="1:7" ht="20" customHeight="1" x14ac:dyDescent="0.3">
      <c r="A1023" s="6">
        <v>46167</v>
      </c>
      <c r="B1023" s="3" t="s">
        <v>2728</v>
      </c>
      <c r="C1023" s="3" t="s">
        <v>230</v>
      </c>
      <c r="D1023" s="3" t="s">
        <v>7</v>
      </c>
      <c r="E1023" s="3" t="s">
        <v>2729</v>
      </c>
      <c r="F1023" s="3" t="s">
        <v>2730</v>
      </c>
      <c r="G1023" s="4" t="str">
        <f>HYPERLINK(F1023)</f>
        <v>https://jobseq.eqsuite.com/JobPost/View/6a15d262cbb4b800015c3dad/121318br-alumni-coordinator?lic=2040&amp;uid=37255</v>
      </c>
    </row>
    <row r="1024" spans="1:7" ht="20" customHeight="1" x14ac:dyDescent="0.3">
      <c r="A1024" s="6">
        <v>46167</v>
      </c>
      <c r="B1024" s="3" t="s">
        <v>2280</v>
      </c>
      <c r="C1024" s="3" t="s">
        <v>2633</v>
      </c>
      <c r="D1024" s="3" t="s">
        <v>7</v>
      </c>
      <c r="E1024" s="3" t="s">
        <v>466</v>
      </c>
      <c r="F1024" s="3" t="s">
        <v>2731</v>
      </c>
      <c r="G1024" s="4" t="str">
        <f>HYPERLINK(F1024)</f>
        <v>https://jobseq.eqsuite.com/JobPost/View/6a15d22fcbb4b800015bc541/electrical-engineer?lic=2040&amp;uid=37255</v>
      </c>
    </row>
    <row r="1025" spans="1:7" ht="20" customHeight="1" x14ac:dyDescent="0.3">
      <c r="A1025" s="6">
        <v>46167</v>
      </c>
      <c r="B1025" s="3" t="s">
        <v>2732</v>
      </c>
      <c r="C1025" s="3" t="s">
        <v>2559</v>
      </c>
      <c r="D1025" s="3" t="s">
        <v>12</v>
      </c>
      <c r="E1025" s="3" t="s">
        <v>382</v>
      </c>
      <c r="F1025" s="3" t="s">
        <v>2733</v>
      </c>
      <c r="G1025" s="4" t="str">
        <f>HYPERLINK(F1025)</f>
        <v>https://jobseq.eqsuite.com/JobPost/View/6a178b546bc46f0001314df9/caregiver-cna-lna-direct-care-worker-dcw-mesa-az-16-17-50-hr-weekly-pay-mesa-az?lic=2040&amp;uid=37255</v>
      </c>
    </row>
    <row r="1026" spans="1:7" ht="20" customHeight="1" x14ac:dyDescent="0.3">
      <c r="A1026" s="6">
        <v>46167</v>
      </c>
      <c r="B1026" s="3" t="s">
        <v>2734</v>
      </c>
      <c r="C1026" s="3" t="s">
        <v>482</v>
      </c>
      <c r="D1026" s="3" t="s">
        <v>7</v>
      </c>
      <c r="E1026" s="3" t="s">
        <v>483</v>
      </c>
      <c r="F1026" s="3" t="s">
        <v>2735</v>
      </c>
      <c r="G1026" s="4" t="str">
        <f>HYPERLINK(F1026)</f>
        <v>https://jobseq.eqsuite.com/JobPost/View/6a1dbbbae3096f000184bbd9/dsp-engineer-space?lic=2040&amp;uid=37255</v>
      </c>
    </row>
    <row r="1027" spans="1:7" ht="20" customHeight="1" x14ac:dyDescent="0.3">
      <c r="A1027" s="6">
        <v>46167</v>
      </c>
      <c r="B1027" s="3" t="s">
        <v>2736</v>
      </c>
      <c r="C1027" s="3" t="s">
        <v>2737</v>
      </c>
      <c r="D1027" s="3" t="s">
        <v>33</v>
      </c>
      <c r="E1027" s="3" t="s">
        <v>293</v>
      </c>
      <c r="F1027" s="3" t="s">
        <v>2738</v>
      </c>
      <c r="G1027" s="4" t="str">
        <f>HYPERLINK(F1027)</f>
        <v>https://jobseq.eqsuite.com/JobPost/View/6a186dfaa95d8100013ff341/specialist-system-management?lic=2040&amp;uid=37255</v>
      </c>
    </row>
    <row r="1028" spans="1:7" ht="20" customHeight="1" x14ac:dyDescent="0.3">
      <c r="A1028" s="6">
        <v>46167</v>
      </c>
      <c r="B1028" s="3" t="s">
        <v>2739</v>
      </c>
      <c r="C1028" s="3" t="s">
        <v>2740</v>
      </c>
      <c r="D1028" s="3" t="s">
        <v>7</v>
      </c>
      <c r="E1028" s="3" t="s">
        <v>108</v>
      </c>
      <c r="F1028" s="3" t="s">
        <v>2741</v>
      </c>
      <c r="G1028" s="4" t="str">
        <f>HYPERLINK(F1028)</f>
        <v>https://jobseq.eqsuite.com/JobPost/View/6a1f0c7a63a7860001764c93/mechanical-engineer-pe-iii?lic=2040&amp;uid=37255</v>
      </c>
    </row>
    <row r="1029" spans="1:7" ht="20" customHeight="1" x14ac:dyDescent="0.3">
      <c r="A1029" s="6">
        <v>46167</v>
      </c>
      <c r="B1029" s="3" t="s">
        <v>2742</v>
      </c>
      <c r="C1029" s="3" t="s">
        <v>2082</v>
      </c>
      <c r="D1029" s="3" t="s">
        <v>7</v>
      </c>
      <c r="E1029" s="3" t="s">
        <v>627</v>
      </c>
      <c r="F1029" s="3" t="s">
        <v>2743</v>
      </c>
      <c r="G1029" s="4" t="str">
        <f>HYPERLINK(F1029)</f>
        <v>https://jobseq.eqsuite.com/JobPost/View/6a15d1f3cbb4b800015b4206/quality-engineer-ii?lic=2040&amp;uid=37255</v>
      </c>
    </row>
    <row r="1030" spans="1:7" ht="20" customHeight="1" x14ac:dyDescent="0.3">
      <c r="A1030" s="6">
        <v>46167</v>
      </c>
      <c r="B1030" s="3" t="s">
        <v>2744</v>
      </c>
      <c r="C1030" s="3" t="s">
        <v>2082</v>
      </c>
      <c r="D1030" s="3" t="s">
        <v>12</v>
      </c>
      <c r="E1030" s="3" t="s">
        <v>346</v>
      </c>
      <c r="F1030" s="3" t="s">
        <v>2745</v>
      </c>
      <c r="G1030" s="4" t="str">
        <f>HYPERLINK(F1030)</f>
        <v>https://jobseq.eqsuite.com/JobPost/View/6a18755b50d8260001e005b8/manufacturing-technician-i?lic=2040&amp;uid=37255</v>
      </c>
    </row>
    <row r="1031" spans="1:7" ht="20" customHeight="1" x14ac:dyDescent="0.3">
      <c r="A1031" s="6">
        <v>46167</v>
      </c>
      <c r="B1031" s="3" t="s">
        <v>2746</v>
      </c>
      <c r="C1031" s="3" t="s">
        <v>2082</v>
      </c>
      <c r="D1031" s="3" t="s">
        <v>7</v>
      </c>
      <c r="E1031" s="3" t="s">
        <v>311</v>
      </c>
      <c r="F1031" s="3" t="s">
        <v>2747</v>
      </c>
      <c r="G1031" s="4" t="str">
        <f>HYPERLINK(F1031)</f>
        <v>https://jobseq.eqsuite.com/JobPost/View/6a15d2d6cbb4b800015d5aef/precision-inspector-i?lic=2040&amp;uid=37255</v>
      </c>
    </row>
    <row r="1032" spans="1:7" ht="20" customHeight="1" x14ac:dyDescent="0.3">
      <c r="A1032" s="6">
        <v>46167</v>
      </c>
      <c r="B1032" s="3" t="s">
        <v>2748</v>
      </c>
      <c r="C1032" s="3" t="s">
        <v>1036</v>
      </c>
      <c r="D1032" s="3" t="s">
        <v>12</v>
      </c>
      <c r="E1032" s="3" t="s">
        <v>34</v>
      </c>
      <c r="F1032" s="3" t="s">
        <v>2749</v>
      </c>
      <c r="G1032" s="4" t="str">
        <f>HYPERLINK(F1032)</f>
        <v>https://jobseq.eqsuite.com/JobPost/View/6a1dbb81e3096f000184059d/specialist-capital-order-management?lic=2040&amp;uid=37255</v>
      </c>
    </row>
    <row r="1033" spans="1:7" ht="20" customHeight="1" x14ac:dyDescent="0.3">
      <c r="A1033" s="6">
        <v>46167</v>
      </c>
      <c r="B1033" s="3" t="s">
        <v>2750</v>
      </c>
      <c r="C1033" s="3" t="s">
        <v>506</v>
      </c>
      <c r="D1033" s="3" t="s">
        <v>7</v>
      </c>
      <c r="E1033" s="3" t="s">
        <v>873</v>
      </c>
      <c r="F1033" s="3" t="s">
        <v>2751</v>
      </c>
      <c r="G1033" s="4" t="str">
        <f>HYPERLINK(F1033)</f>
        <v>https://jobseq.eqsuite.com/JobPost/View/6a15ad51d489ae00011b58a7/front-desk-receptionist?lic=2040&amp;uid=37255</v>
      </c>
    </row>
    <row r="1034" spans="1:7" ht="20" customHeight="1" x14ac:dyDescent="0.3">
      <c r="A1034" s="6">
        <v>46167</v>
      </c>
      <c r="B1034" s="3" t="s">
        <v>2752</v>
      </c>
      <c r="C1034" s="3" t="s">
        <v>2753</v>
      </c>
      <c r="D1034" s="3" t="s">
        <v>33</v>
      </c>
      <c r="E1034" s="3" t="s">
        <v>165</v>
      </c>
      <c r="F1034" s="3" t="s">
        <v>2754</v>
      </c>
      <c r="G1034" s="4" t="str">
        <f>HYPERLINK(F1034)</f>
        <v>https://jobseq.eqsuite.com/JobPost/View/6a15d25acbb4b800015c2d97/precision-analog-data-converter-design?lic=2040&amp;uid=37255</v>
      </c>
    </row>
    <row r="1035" spans="1:7" ht="20" customHeight="1" x14ac:dyDescent="0.3">
      <c r="A1035" s="6">
        <v>46167</v>
      </c>
      <c r="B1035" s="3" t="s">
        <v>2755</v>
      </c>
      <c r="C1035" s="3" t="s">
        <v>2589</v>
      </c>
      <c r="D1035" s="3" t="s">
        <v>33</v>
      </c>
      <c r="E1035" s="3" t="s">
        <v>165</v>
      </c>
      <c r="F1035" s="3" t="s">
        <v>2756</v>
      </c>
      <c r="G1035" s="4" t="str">
        <f>HYPERLINK(F1035)</f>
        <v>https://jobseq.eqsuite.com/JobPost/View/6a1dbae0e3096f0001821fc4/electronics-electrial-engineers-multiple-levels-missile-with-security-clearance?lic=2040&amp;uid=37255</v>
      </c>
    </row>
    <row r="1036" spans="1:7" ht="20" customHeight="1" x14ac:dyDescent="0.3">
      <c r="A1036" s="6">
        <v>46167</v>
      </c>
      <c r="B1036" s="3" t="s">
        <v>2757</v>
      </c>
      <c r="C1036" s="3" t="s">
        <v>2758</v>
      </c>
      <c r="D1036" s="3" t="s">
        <v>33</v>
      </c>
      <c r="E1036" s="3" t="s">
        <v>2759</v>
      </c>
      <c r="F1036" s="3" t="s">
        <v>2760</v>
      </c>
      <c r="G1036" s="4" t="str">
        <f>HYPERLINK(F1036)</f>
        <v>https://jobseq.eqsuite.com/JobPost/View/6a1f0c6363a7860001760e13/fitting-room-specialist-ft?lic=2040&amp;uid=37255</v>
      </c>
    </row>
    <row r="1037" spans="1:7" ht="20" customHeight="1" x14ac:dyDescent="0.3">
      <c r="A1037" s="6">
        <v>46167</v>
      </c>
      <c r="B1037" s="3" t="s">
        <v>2762</v>
      </c>
      <c r="C1037" s="3" t="s">
        <v>2763</v>
      </c>
      <c r="D1037" s="3" t="s">
        <v>33</v>
      </c>
      <c r="E1037" s="3" t="s">
        <v>2602</v>
      </c>
      <c r="F1037" s="3" t="s">
        <v>2764</v>
      </c>
      <c r="G1037" s="4" t="str">
        <f>HYPERLINK(F1037)</f>
        <v>https://jobseq.eqsuite.com/JobPost/View/6a18757850d8260001e061ce/crime-gun-intelligence-specialist-level-ii-chandler-5786-with-security-clearance?lic=2040&amp;uid=37255</v>
      </c>
    </row>
    <row r="1038" spans="1:7" ht="20" customHeight="1" x14ac:dyDescent="0.3">
      <c r="A1038" s="6">
        <v>46167</v>
      </c>
      <c r="B1038" s="3" t="s">
        <v>2766</v>
      </c>
      <c r="C1038" s="3" t="s">
        <v>2767</v>
      </c>
      <c r="D1038" s="3" t="s">
        <v>12</v>
      </c>
      <c r="E1038" s="3" t="s">
        <v>124</v>
      </c>
      <c r="F1038" s="3" t="s">
        <v>2768</v>
      </c>
      <c r="G1038" s="4" t="str">
        <f>HYPERLINK(F1038)</f>
        <v>https://jobseq.eqsuite.com/JobPost/View/6a15d200cbb4b800015b5b6b/senior-logistics-analyst?lic=2040&amp;uid=37255</v>
      </c>
    </row>
    <row r="1039" spans="1:7" ht="20" customHeight="1" x14ac:dyDescent="0.3">
      <c r="A1039" s="6">
        <v>46167</v>
      </c>
      <c r="B1039" s="3" t="s">
        <v>2769</v>
      </c>
      <c r="C1039" s="3" t="s">
        <v>1988</v>
      </c>
      <c r="D1039" s="3" t="s">
        <v>12</v>
      </c>
      <c r="E1039" s="3" t="s">
        <v>239</v>
      </c>
      <c r="F1039" s="3" t="s">
        <v>2770</v>
      </c>
      <c r="G1039" s="4" t="str">
        <f>HYPERLINK(F1039)</f>
        <v>https://jobseq.eqsuite.com/JobPost/View/6a1f0cb263a786000176f3c8/electrical-supervisor-2nd-shift?lic=2040&amp;uid=37255</v>
      </c>
    </row>
    <row r="1040" spans="1:7" ht="20" customHeight="1" x14ac:dyDescent="0.3">
      <c r="A1040" s="6">
        <v>46167</v>
      </c>
      <c r="B1040" s="3" t="s">
        <v>2771</v>
      </c>
      <c r="C1040" s="3" t="s">
        <v>2758</v>
      </c>
      <c r="D1040" s="3" t="s">
        <v>33</v>
      </c>
      <c r="E1040" s="3" t="s">
        <v>2772</v>
      </c>
      <c r="F1040" s="3" t="s">
        <v>2773</v>
      </c>
      <c r="G1040" s="4" t="str">
        <f>HYPERLINK(F1040)</f>
        <v>https://jobseq.eqsuite.com/JobPost/View/6a1f0c3263a7860001759715/asset-protection-associate?lic=2040&amp;uid=37255</v>
      </c>
    </row>
    <row r="1041" spans="1:7" ht="20" customHeight="1" x14ac:dyDescent="0.3">
      <c r="A1041" s="6">
        <v>46166</v>
      </c>
      <c r="B1041" s="3" t="s">
        <v>2774</v>
      </c>
      <c r="C1041" s="3" t="s">
        <v>2775</v>
      </c>
      <c r="D1041" s="3" t="s">
        <v>73</v>
      </c>
      <c r="E1041" s="3" t="s">
        <v>446</v>
      </c>
      <c r="F1041" s="3" t="s">
        <v>2776</v>
      </c>
      <c r="G1041" s="4" t="str">
        <f>HYPERLINK(F1041)</f>
        <v>https://jobseq.eqsuite.com/JobPost/View/6a1dbafde3096f0001827a88/kaipod-learning-coach?lic=2040&amp;uid=37255</v>
      </c>
    </row>
    <row r="1042" spans="1:7" ht="20" customHeight="1" x14ac:dyDescent="0.3">
      <c r="A1042" s="6">
        <v>46166</v>
      </c>
      <c r="B1042" s="3" t="s">
        <v>2777</v>
      </c>
      <c r="C1042" s="3" t="s">
        <v>2778</v>
      </c>
      <c r="D1042" s="3" t="s">
        <v>33</v>
      </c>
      <c r="E1042" s="3" t="s">
        <v>2576</v>
      </c>
      <c r="F1042" s="3" t="s">
        <v>2779</v>
      </c>
      <c r="G1042" s="4" t="str">
        <f>HYPERLINK(F1042)</f>
        <v>https://jobseq.eqsuite.com/JobPost/View/6a1874bb50d8260001de5017/utility-distributor-application-engineer?lic=2040&amp;uid=37255</v>
      </c>
    </row>
    <row r="1043" spans="1:7" ht="20" customHeight="1" x14ac:dyDescent="0.3">
      <c r="A1043" s="6">
        <v>46166</v>
      </c>
      <c r="B1043" s="3" t="s">
        <v>2780</v>
      </c>
      <c r="C1043" s="3" t="s">
        <v>2781</v>
      </c>
      <c r="D1043" s="3" t="s">
        <v>12</v>
      </c>
      <c r="E1043" s="3" t="s">
        <v>2782</v>
      </c>
      <c r="F1043" s="3" t="s">
        <v>2783</v>
      </c>
      <c r="G1043" s="4" t="str">
        <f>HYPERLINK(F1043)</f>
        <v>https://jobseq.eqsuite.com/JobPost/View/6a15d382cbb4b800015efebb/soma-assistant-professor-0-4-fte-16-hours-per-week?lic=2040&amp;uid=37255</v>
      </c>
    </row>
    <row r="1044" spans="1:7" ht="20" customHeight="1" x14ac:dyDescent="0.3">
      <c r="A1044" s="6">
        <v>46166</v>
      </c>
      <c r="B1044" s="3" t="s">
        <v>2784</v>
      </c>
      <c r="C1044" s="3" t="s">
        <v>331</v>
      </c>
      <c r="D1044" s="3" t="s">
        <v>7</v>
      </c>
      <c r="E1044" s="3" t="s">
        <v>172</v>
      </c>
      <c r="F1044" s="3" t="s">
        <v>2785</v>
      </c>
      <c r="G1044" s="4" t="str">
        <f>HYPERLINK(F1044)</f>
        <v>https://jobseq.eqsuite.com/JobPost/View/6a1347a618817d000183be4a/outpatient-therapy-biller?lic=2040&amp;uid=37255</v>
      </c>
    </row>
    <row r="1045" spans="1:7" ht="20" customHeight="1" x14ac:dyDescent="0.3">
      <c r="A1045" s="6">
        <v>46166</v>
      </c>
      <c r="B1045" s="3" t="s">
        <v>2786</v>
      </c>
      <c r="C1045" s="3" t="s">
        <v>197</v>
      </c>
      <c r="D1045" s="3" t="s">
        <v>33</v>
      </c>
      <c r="E1045" s="3" t="s">
        <v>906</v>
      </c>
      <c r="F1045" s="3" t="s">
        <v>2787</v>
      </c>
      <c r="G1045" s="4" t="str">
        <f>HYPERLINK(F1045)</f>
        <v>https://jobseq.eqsuite.com/JobPost/View/6a1dbb11e3096f000182b411/business-development-manager-google-west?lic=2040&amp;uid=37255</v>
      </c>
    </row>
    <row r="1046" spans="1:7" ht="20" customHeight="1" x14ac:dyDescent="0.3">
      <c r="A1046" s="6">
        <v>46166</v>
      </c>
      <c r="B1046" s="3" t="s">
        <v>2788</v>
      </c>
      <c r="C1046" s="3" t="s">
        <v>2789</v>
      </c>
      <c r="D1046" s="3" t="s">
        <v>33</v>
      </c>
      <c r="E1046" s="3" t="s">
        <v>117</v>
      </c>
      <c r="F1046" s="3" t="s">
        <v>2790</v>
      </c>
      <c r="G1046" s="4" t="str">
        <f>HYPERLINK(F1046)</f>
        <v>https://jobseq.eqsuite.com/JobPost/View/6a1c6a2408142f000125dec9/pt-sales-associate-lucky-2653-phoenix-premium-outlets?lic=2040&amp;uid=37255</v>
      </c>
    </row>
    <row r="1047" spans="1:7" ht="20" customHeight="1" x14ac:dyDescent="0.3">
      <c r="A1047" s="6">
        <v>46166</v>
      </c>
      <c r="B1047" s="3" t="s">
        <v>2791</v>
      </c>
      <c r="C1047" s="3" t="s">
        <v>331</v>
      </c>
      <c r="D1047" s="3" t="s">
        <v>12</v>
      </c>
      <c r="E1047" s="3" t="s">
        <v>21</v>
      </c>
      <c r="F1047" s="3" t="s">
        <v>2792</v>
      </c>
      <c r="G1047" s="4" t="str">
        <f>HYPERLINK(F1047)</f>
        <v>https://jobseq.eqsuite.com/JobPost/View/6a1347a635b42b0001db9667/occupational-therapy-assistant?lic=2040&amp;uid=37255</v>
      </c>
    </row>
    <row r="1048" spans="1:7" ht="20" customHeight="1" x14ac:dyDescent="0.3">
      <c r="A1048" s="6">
        <v>46166</v>
      </c>
      <c r="B1048" s="3" t="s">
        <v>2793</v>
      </c>
      <c r="C1048" s="3" t="s">
        <v>439</v>
      </c>
      <c r="D1048" s="3" t="s">
        <v>7</v>
      </c>
      <c r="E1048" s="3" t="s">
        <v>440</v>
      </c>
      <c r="F1048" s="3" t="s">
        <v>2794</v>
      </c>
      <c r="G1048" s="4" t="str">
        <f>HYPERLINK(F1048)</f>
        <v>https://jobseq.eqsuite.com/JobPost/View/6a1dbba6e3096f0001847df3/nanny-in-tempe-area-wanted-for-a-first-grader?lic=2040&amp;uid=37255</v>
      </c>
    </row>
    <row r="1049" spans="1:7" ht="20" customHeight="1" x14ac:dyDescent="0.3">
      <c r="A1049" s="6">
        <v>46166</v>
      </c>
      <c r="B1049" s="3" t="s">
        <v>2795</v>
      </c>
      <c r="C1049" s="3" t="s">
        <v>439</v>
      </c>
      <c r="D1049" s="3" t="s">
        <v>7</v>
      </c>
      <c r="E1049" s="3" t="s">
        <v>440</v>
      </c>
      <c r="F1049" s="3" t="s">
        <v>2796</v>
      </c>
      <c r="G1049" s="4" t="str">
        <f>HYPERLINK(F1049)</f>
        <v>https://jobseq.eqsuite.com/JobPost/View/6a15d33ccbb4b800015e5642/nanny-position-available-near-tempe-az?lic=2040&amp;uid=37255</v>
      </c>
    </row>
    <row r="1050" spans="1:7" ht="20" customHeight="1" x14ac:dyDescent="0.3">
      <c r="A1050" s="6">
        <v>46166</v>
      </c>
      <c r="B1050" s="3" t="s">
        <v>2797</v>
      </c>
      <c r="C1050" s="3" t="s">
        <v>60</v>
      </c>
      <c r="D1050" s="3" t="s">
        <v>33</v>
      </c>
      <c r="E1050" s="3" t="s">
        <v>960</v>
      </c>
      <c r="F1050" s="3" t="s">
        <v>2798</v>
      </c>
      <c r="G1050" s="4" t="str">
        <f>HYPERLINK(F1050)</f>
        <v>https://jobseq.eqsuite.com/JobPost/View/6a19c6e739bc000001b3a9ff/strategic-sourcing-manager?lic=2040&amp;uid=37255</v>
      </c>
    </row>
    <row r="1051" spans="1:7" ht="20" customHeight="1" x14ac:dyDescent="0.3">
      <c r="A1051" s="6">
        <v>46166</v>
      </c>
      <c r="B1051" s="3" t="s">
        <v>2799</v>
      </c>
      <c r="C1051" s="3" t="s">
        <v>439</v>
      </c>
      <c r="D1051" s="3" t="s">
        <v>7</v>
      </c>
      <c r="E1051" s="3" t="s">
        <v>609</v>
      </c>
      <c r="F1051" s="3" t="s">
        <v>2800</v>
      </c>
      <c r="G1051" s="4" t="str">
        <f>HYPERLINK(F1051)</f>
        <v>https://jobseq.eqsuite.com/JobPost/View/6a15d27acbb4b800015c7f42/local-family-near-the-arizona-state-university-needs-afterschool-assistance?lic=2040&amp;uid=37255</v>
      </c>
    </row>
    <row r="1052" spans="1:7" ht="20" customHeight="1" x14ac:dyDescent="0.3">
      <c r="A1052" s="6">
        <v>46166</v>
      </c>
      <c r="B1052" s="3" t="s">
        <v>2801</v>
      </c>
      <c r="C1052" s="3" t="s">
        <v>2802</v>
      </c>
      <c r="D1052" s="3" t="s">
        <v>7</v>
      </c>
      <c r="E1052" s="3" t="s">
        <v>520</v>
      </c>
      <c r="F1052" s="3" t="s">
        <v>2803</v>
      </c>
      <c r="G1052" s="4" t="str">
        <f>HYPERLINK(F1052)</f>
        <v>https://jobseq.eqsuite.com/JobPost/View/6a1c699608142f0001240e38/asic-packaging-signal-integrity-hardware-engineering-technical-lead-remote?lic=2040&amp;uid=37255</v>
      </c>
    </row>
    <row r="1053" spans="1:7" ht="20" customHeight="1" x14ac:dyDescent="0.3">
      <c r="A1053" s="6">
        <v>46166</v>
      </c>
      <c r="B1053" s="3" t="s">
        <v>2804</v>
      </c>
      <c r="C1053" s="3" t="s">
        <v>2805</v>
      </c>
      <c r="D1053" s="3" t="s">
        <v>7</v>
      </c>
      <c r="E1053" s="3" t="s">
        <v>176</v>
      </c>
      <c r="F1053" s="3" t="s">
        <v>2806</v>
      </c>
      <c r="G1053" s="4" t="str">
        <f>HYPERLINK(F1053)</f>
        <v>https://jobseq.eqsuite.com/JobPost/View/6a1dbb7ae3096f000183e97d/bilingual-regional-recruiter-west?lic=2040&amp;uid=37255</v>
      </c>
    </row>
    <row r="1054" spans="1:7" ht="20" customHeight="1" x14ac:dyDescent="0.3">
      <c r="A1054" s="6">
        <v>46166</v>
      </c>
      <c r="B1054" s="3" t="s">
        <v>2807</v>
      </c>
      <c r="C1054" s="3" t="s">
        <v>439</v>
      </c>
      <c r="D1054" s="3" t="s">
        <v>7</v>
      </c>
      <c r="E1054" s="3" t="s">
        <v>440</v>
      </c>
      <c r="F1054" s="3" t="s">
        <v>2808</v>
      </c>
      <c r="G1054" s="4" t="str">
        <f>HYPERLINK(F1054)</f>
        <v>https://jobseq.eqsuite.com/JobPost/View/6a1dbafae3096f00018270af/looking-for-full-time-infant-care-near-asu-az?lic=2040&amp;uid=37255</v>
      </c>
    </row>
    <row r="1055" spans="1:7" ht="20" customHeight="1" x14ac:dyDescent="0.3">
      <c r="A1055" s="6">
        <v>46166</v>
      </c>
      <c r="B1055" s="3" t="s">
        <v>2809</v>
      </c>
      <c r="C1055" s="3" t="s">
        <v>2810</v>
      </c>
      <c r="D1055" s="3" t="s">
        <v>7</v>
      </c>
      <c r="E1055" s="3" t="s">
        <v>446</v>
      </c>
      <c r="F1055" s="3" t="s">
        <v>2811</v>
      </c>
      <c r="G1055" s="4" t="str">
        <f>HYPERLINK(F1055)</f>
        <v>https://jobseq.eqsuite.com/JobPost/View/6a1dbb54e3096f0001836902/case-manager-housing-navigator?lic=2040&amp;uid=37255</v>
      </c>
    </row>
    <row r="1056" spans="1:7" ht="20" customHeight="1" x14ac:dyDescent="0.3">
      <c r="A1056" s="6">
        <v>46166</v>
      </c>
      <c r="B1056" s="3" t="s">
        <v>2812</v>
      </c>
      <c r="C1056" s="3" t="s">
        <v>2813</v>
      </c>
      <c r="D1056" s="3" t="s">
        <v>12</v>
      </c>
      <c r="E1056" s="3" t="s">
        <v>2814</v>
      </c>
      <c r="F1056" s="3" t="s">
        <v>2815</v>
      </c>
      <c r="G1056" s="4" t="str">
        <f>HYPERLINK(F1056)</f>
        <v>https://jobseq.eqsuite.com/JobPost/View/6a1437b858795e000140ff7b/assistant-salon-manager?lic=2040&amp;uid=37255</v>
      </c>
    </row>
    <row r="1057" spans="1:7" ht="20" customHeight="1" x14ac:dyDescent="0.3">
      <c r="A1057" s="6">
        <v>46166</v>
      </c>
      <c r="B1057" s="3" t="s">
        <v>2816</v>
      </c>
      <c r="C1057" s="3" t="s">
        <v>1339</v>
      </c>
      <c r="D1057" s="3" t="s">
        <v>7</v>
      </c>
      <c r="E1057" s="3" t="s">
        <v>293</v>
      </c>
      <c r="F1057" s="3" t="s">
        <v>2817</v>
      </c>
      <c r="G1057" s="4" t="str">
        <f>HYPERLINK(F1057)</f>
        <v>https://jobseq.eqsuite.com/JobPost/View/6a1b18686dcc97000101326d/senior-manager-energy-procurement-utility-strategy?lic=2040&amp;uid=37255</v>
      </c>
    </row>
    <row r="1058" spans="1:7" ht="20" customHeight="1" x14ac:dyDescent="0.3">
      <c r="A1058" s="6">
        <v>46166</v>
      </c>
      <c r="B1058" s="3" t="s">
        <v>2818</v>
      </c>
      <c r="C1058" s="3" t="s">
        <v>1988</v>
      </c>
      <c r="D1058" s="3" t="s">
        <v>12</v>
      </c>
      <c r="E1058" s="3" t="s">
        <v>34</v>
      </c>
      <c r="F1058" s="3" t="s">
        <v>2819</v>
      </c>
      <c r="G1058" s="4" t="str">
        <f>HYPERLINK(F1058)</f>
        <v>https://jobseq.eqsuite.com/JobPost/View/6a1dbaece3096f000182468e/epicor-solutions-analyst?lic=2040&amp;uid=37255</v>
      </c>
    </row>
    <row r="1059" spans="1:7" ht="20" customHeight="1" x14ac:dyDescent="0.3">
      <c r="A1059" s="6">
        <v>46166</v>
      </c>
      <c r="B1059" s="3" t="s">
        <v>2820</v>
      </c>
      <c r="C1059" s="3" t="s">
        <v>439</v>
      </c>
      <c r="D1059" s="3" t="s">
        <v>7</v>
      </c>
      <c r="E1059" s="3" t="s">
        <v>440</v>
      </c>
      <c r="F1059" s="3" t="s">
        <v>2821</v>
      </c>
      <c r="G1059" s="4" t="str">
        <f>HYPERLINK(F1059)</f>
        <v>https://jobseq.eqsuite.com/JobPost/View/6a1dbb32e3096f0001831951/family-in-tempe-area-seeks-afterschool-help-a-few-days-a-week?lic=2040&amp;uid=37255</v>
      </c>
    </row>
    <row r="1060" spans="1:7" ht="20" customHeight="1" x14ac:dyDescent="0.3">
      <c r="A1060" s="6">
        <v>46166</v>
      </c>
      <c r="B1060" s="3" t="s">
        <v>2822</v>
      </c>
      <c r="C1060" s="3" t="s">
        <v>439</v>
      </c>
      <c r="D1060" s="3" t="s">
        <v>7</v>
      </c>
      <c r="E1060" s="3" t="s">
        <v>440</v>
      </c>
      <c r="F1060" s="3" t="s">
        <v>2823</v>
      </c>
      <c r="G1060" s="4" t="str">
        <f>HYPERLINK(F1060)</f>
        <v>https://jobseq.eqsuite.com/JobPost/View/6a15d2d5cbb4b800015d597e/searching-for-a-part-time-sitter-for-two-middle-schoolers-and-a-dog-near-tempe-az?lic=2040&amp;uid=37255</v>
      </c>
    </row>
    <row r="1061" spans="1:7" ht="20" customHeight="1" x14ac:dyDescent="0.3">
      <c r="A1061" s="6">
        <v>46166</v>
      </c>
      <c r="B1061" s="3" t="s">
        <v>2824</v>
      </c>
      <c r="C1061" s="3" t="s">
        <v>2825</v>
      </c>
      <c r="D1061" s="3" t="s">
        <v>12</v>
      </c>
      <c r="E1061" s="3" t="s">
        <v>293</v>
      </c>
      <c r="F1061" s="3" t="s">
        <v>2826</v>
      </c>
      <c r="G1061" s="4" t="str">
        <f>HYPERLINK(F1061)</f>
        <v>https://jobseq.eqsuite.com/JobPost/View/6a15d2a5cbb4b800015ce83d/infrastructure-delivery-manager?lic=2040&amp;uid=37255</v>
      </c>
    </row>
    <row r="1062" spans="1:7" ht="20" customHeight="1" x14ac:dyDescent="0.3">
      <c r="A1062" s="6">
        <v>46166</v>
      </c>
      <c r="B1062" s="3" t="s">
        <v>2827</v>
      </c>
      <c r="C1062" s="3" t="s">
        <v>2828</v>
      </c>
      <c r="D1062" s="3" t="s">
        <v>7</v>
      </c>
      <c r="E1062" s="3" t="s">
        <v>236</v>
      </c>
      <c r="F1062" s="3" t="s">
        <v>2829</v>
      </c>
      <c r="G1062" s="4" t="str">
        <f>HYPERLINK(F1062)</f>
        <v>https://jobseq.eqsuite.com/JobPost/View/6a1dbaf6e3096f000182642b/project-accountant-mission-critical?lic=2040&amp;uid=37255</v>
      </c>
    </row>
    <row r="1063" spans="1:7" ht="20" customHeight="1" x14ac:dyDescent="0.3">
      <c r="A1063" s="6">
        <v>46166</v>
      </c>
      <c r="B1063" s="3" t="s">
        <v>2830</v>
      </c>
      <c r="C1063" s="3" t="s">
        <v>2831</v>
      </c>
      <c r="D1063" s="3" t="s">
        <v>7</v>
      </c>
      <c r="E1063" s="3" t="s">
        <v>117</v>
      </c>
      <c r="F1063" s="3" t="s">
        <v>2832</v>
      </c>
      <c r="G1063" s="4" t="str">
        <f>HYPERLINK(F1063)</f>
        <v>https://jobseq.eqsuite.com/JobPost/View/6a134c2635b42b0001db9bb6/pt-educator-contract-tempe-marketplace-pop-up?lic=2040&amp;uid=37255</v>
      </c>
    </row>
    <row r="1064" spans="1:7" ht="20" customHeight="1" x14ac:dyDescent="0.3">
      <c r="A1064" s="6">
        <v>46166</v>
      </c>
      <c r="B1064" s="3" t="s">
        <v>2833</v>
      </c>
      <c r="C1064" s="3" t="s">
        <v>2834</v>
      </c>
      <c r="D1064" s="3" t="s">
        <v>12</v>
      </c>
      <c r="E1064" s="3" t="s">
        <v>446</v>
      </c>
      <c r="F1064" s="3" t="s">
        <v>2835</v>
      </c>
      <c r="G1064" s="4" t="str">
        <f>HYPERLINK(F1064)</f>
        <v>https://jobseq.eqsuite.com/JobPost/View/6a1dbad6e3096f000182043b/new-home-counselor-associate?lic=2040&amp;uid=37255</v>
      </c>
    </row>
    <row r="1065" spans="1:7" ht="20" customHeight="1" x14ac:dyDescent="0.3">
      <c r="A1065" s="6">
        <v>46166</v>
      </c>
      <c r="B1065" s="3" t="s">
        <v>2836</v>
      </c>
      <c r="C1065" s="3" t="s">
        <v>439</v>
      </c>
      <c r="D1065" s="3" t="s">
        <v>7</v>
      </c>
      <c r="E1065" s="3" t="s">
        <v>440</v>
      </c>
      <c r="F1065" s="3" t="s">
        <v>2837</v>
      </c>
      <c r="G1065" s="4" t="str">
        <f>HYPERLINK(F1065)</f>
        <v>https://jobseq.eqsuite.com/JobPost/View/6a15d37fcbb4b800015ef4b0/seeking-a-full-time-newborn-nanny-in-tempe?lic=2040&amp;uid=37255</v>
      </c>
    </row>
    <row r="1066" spans="1:7" ht="20" customHeight="1" x14ac:dyDescent="0.3">
      <c r="A1066" s="6">
        <v>46166</v>
      </c>
      <c r="B1066" s="3" t="s">
        <v>2838</v>
      </c>
      <c r="C1066" s="3" t="s">
        <v>2839</v>
      </c>
      <c r="D1066" s="3" t="s">
        <v>73</v>
      </c>
      <c r="E1066" s="3" t="s">
        <v>172</v>
      </c>
      <c r="F1066" s="3" t="s">
        <v>2840</v>
      </c>
      <c r="G1066" s="4" t="str">
        <f>HYPERLINK(F1066)</f>
        <v>https://jobseq.eqsuite.com/JobPost/View/6a1c699608142f0001240fa7/nurse-neuro-telemetry?lic=2040&amp;uid=37255</v>
      </c>
    </row>
    <row r="1067" spans="1:7" ht="20" customHeight="1" x14ac:dyDescent="0.3">
      <c r="A1067" s="6">
        <v>46166</v>
      </c>
      <c r="B1067" s="3" t="s">
        <v>2841</v>
      </c>
      <c r="C1067" s="3" t="s">
        <v>2842</v>
      </c>
      <c r="D1067" s="3" t="s">
        <v>12</v>
      </c>
      <c r="E1067" s="3" t="s">
        <v>172</v>
      </c>
      <c r="F1067" s="3" t="s">
        <v>2843</v>
      </c>
      <c r="G1067" s="4" t="str">
        <f>HYPERLINK(F1067)</f>
        <v>https://jobseq.eqsuite.com/JobPost/View/6a19c6e339bc000001b399b1/patient-care-manager-rn-mesa?lic=2040&amp;uid=37255</v>
      </c>
    </row>
    <row r="1068" spans="1:7" ht="20" customHeight="1" x14ac:dyDescent="0.3">
      <c r="A1068" s="6">
        <v>46166</v>
      </c>
      <c r="B1068" s="3" t="s">
        <v>2844</v>
      </c>
      <c r="C1068" s="3" t="s">
        <v>130</v>
      </c>
      <c r="D1068" s="3" t="s">
        <v>33</v>
      </c>
      <c r="E1068" s="3" t="s">
        <v>1859</v>
      </c>
      <c r="F1068" s="3" t="s">
        <v>2845</v>
      </c>
      <c r="G1068" s="4" t="str">
        <f>HYPERLINK(F1068)</f>
        <v>https://jobseq.eqsuite.com/JobPost/View/6a1dbba6e3096f0001847aca/contact-center-planning-analyst-dialer-execution-administrator?lic=2040&amp;uid=37255</v>
      </c>
    </row>
    <row r="1069" spans="1:7" ht="20" customHeight="1" x14ac:dyDescent="0.3">
      <c r="A1069" s="6">
        <v>46166</v>
      </c>
      <c r="B1069" s="3" t="s">
        <v>2846</v>
      </c>
      <c r="C1069" s="3" t="s">
        <v>2847</v>
      </c>
      <c r="D1069" s="3" t="s">
        <v>12</v>
      </c>
      <c r="E1069" s="3" t="s">
        <v>2848</v>
      </c>
      <c r="F1069" s="3" t="s">
        <v>2849</v>
      </c>
      <c r="G1069" s="4" t="str">
        <f>HYPERLINK(F1069)</f>
        <v>https://jobseq.eqsuite.com/JobPost/View/6a1dbb72e3096f000183d32d/orthodontist?lic=2040&amp;uid=37255</v>
      </c>
    </row>
    <row r="1070" spans="1:7" ht="20" customHeight="1" x14ac:dyDescent="0.3">
      <c r="A1070" s="6">
        <v>46166</v>
      </c>
      <c r="B1070" s="3" t="s">
        <v>2850</v>
      </c>
      <c r="C1070" s="3" t="s">
        <v>2851</v>
      </c>
      <c r="D1070" s="3" t="s">
        <v>12</v>
      </c>
      <c r="E1070" s="3" t="s">
        <v>446</v>
      </c>
      <c r="F1070" s="3" t="s">
        <v>2852</v>
      </c>
      <c r="G1070" s="4" t="str">
        <f>HYPERLINK(F1070)</f>
        <v>https://jobseq.eqsuite.com/JobPost/View/6a1c6a1208142f000125a0b1/wic-breastfeeding-peer-counselor-part-time?lic=2040&amp;uid=37255</v>
      </c>
    </row>
    <row r="1071" spans="1:7" ht="20" customHeight="1" x14ac:dyDescent="0.3">
      <c r="A1071" s="6">
        <v>46166</v>
      </c>
      <c r="B1071" s="3" t="s">
        <v>2853</v>
      </c>
      <c r="C1071" s="3" t="s">
        <v>1339</v>
      </c>
      <c r="D1071" s="3" t="s">
        <v>7</v>
      </c>
      <c r="E1071" s="3" t="s">
        <v>527</v>
      </c>
      <c r="F1071" s="3" t="s">
        <v>2854</v>
      </c>
      <c r="G1071" s="4" t="str">
        <f>HYPERLINK(F1071)</f>
        <v>https://jobseq.eqsuite.com/JobPost/View/6a1dbb18e3096f000182ca12/program-manager-ii-carrier-management-global-logistics-imports?lic=2040&amp;uid=37255</v>
      </c>
    </row>
    <row r="1072" spans="1:7" ht="20" customHeight="1" x14ac:dyDescent="0.3">
      <c r="A1072" s="6">
        <v>46166</v>
      </c>
      <c r="B1072" s="3" t="s">
        <v>2855</v>
      </c>
      <c r="C1072" s="3" t="s">
        <v>978</v>
      </c>
      <c r="D1072" s="3" t="s">
        <v>33</v>
      </c>
      <c r="E1072" s="3" t="s">
        <v>25</v>
      </c>
      <c r="F1072" s="3" t="s">
        <v>2856</v>
      </c>
      <c r="G1072" s="4" t="str">
        <f>HYPERLINK(F1072)</f>
        <v>https://jobseq.eqsuite.com/JobPost/View/6a1dbb5de3096f00018388d3/layne-field-mechanic?lic=2040&amp;uid=37255</v>
      </c>
    </row>
    <row r="1073" spans="1:7" ht="20" customHeight="1" x14ac:dyDescent="0.3">
      <c r="A1073" s="6">
        <v>46166</v>
      </c>
      <c r="B1073" s="3" t="s">
        <v>2857</v>
      </c>
      <c r="C1073" s="3" t="s">
        <v>2858</v>
      </c>
      <c r="D1073" s="3" t="s">
        <v>12</v>
      </c>
      <c r="E1073" s="3" t="s">
        <v>556</v>
      </c>
      <c r="F1073" s="3" t="s">
        <v>2859</v>
      </c>
      <c r="G1073" s="4" t="str">
        <f>HYPERLINK(F1073)</f>
        <v>https://jobseq.eqsuite.com/JobPost/View/6a1dbb8be3096f000184260f/fulfillment-clerk?lic=2040&amp;uid=37255</v>
      </c>
    </row>
    <row r="1074" spans="1:7" ht="20" customHeight="1" x14ac:dyDescent="0.3">
      <c r="A1074" s="6">
        <v>46166</v>
      </c>
      <c r="B1074" s="3" t="s">
        <v>2860</v>
      </c>
      <c r="C1074" s="3" t="s">
        <v>2861</v>
      </c>
      <c r="D1074" s="3" t="s">
        <v>33</v>
      </c>
      <c r="E1074" s="3" t="s">
        <v>1440</v>
      </c>
      <c r="F1074" s="3" t="s">
        <v>2862</v>
      </c>
      <c r="G1074" s="4" t="str">
        <f>HYPERLINK(F1074)</f>
        <v>https://jobseq.eqsuite.com/JobPost/View/6a1dbb99e3096f00018453fe/medical-assistant-pediatrics-rth-chandler?lic=2040&amp;uid=37255</v>
      </c>
    </row>
    <row r="1075" spans="1:7" ht="20" customHeight="1" x14ac:dyDescent="0.3">
      <c r="A1075" s="6">
        <v>46166</v>
      </c>
      <c r="B1075" s="3" t="s">
        <v>2863</v>
      </c>
      <c r="C1075" s="3" t="s">
        <v>2810</v>
      </c>
      <c r="D1075" s="3" t="s">
        <v>7</v>
      </c>
      <c r="E1075" s="3" t="s">
        <v>446</v>
      </c>
      <c r="F1075" s="3" t="s">
        <v>2864</v>
      </c>
      <c r="G1075" s="4" t="str">
        <f>HYPERLINK(F1075)</f>
        <v>https://jobseq.eqsuite.com/JobPost/View/6a1dbb1ee3096f000182dbbd/unit-lead?lic=2040&amp;uid=37255</v>
      </c>
    </row>
    <row r="1076" spans="1:7" ht="20" customHeight="1" x14ac:dyDescent="0.3">
      <c r="A1076" s="6">
        <v>46166</v>
      </c>
      <c r="B1076" s="3" t="s">
        <v>2865</v>
      </c>
      <c r="C1076" s="3" t="s">
        <v>436</v>
      </c>
      <c r="D1076" s="3" t="s">
        <v>7</v>
      </c>
      <c r="E1076" s="3" t="s">
        <v>101</v>
      </c>
      <c r="F1076" s="3" t="s">
        <v>2866</v>
      </c>
      <c r="G1076" s="4" t="str">
        <f>HYPERLINK(F1076)</f>
        <v>https://jobseq.eqsuite.com/JobPost/View/6a1dbb84e3096f0001841001/cyber-oracle-cloud-security-consultant-security-engineer-ii?lic=2040&amp;uid=37255</v>
      </c>
    </row>
    <row r="1077" spans="1:7" ht="20" customHeight="1" x14ac:dyDescent="0.3">
      <c r="A1077" s="6">
        <v>46166</v>
      </c>
      <c r="B1077" s="3" t="s">
        <v>2867</v>
      </c>
      <c r="C1077" s="3" t="s">
        <v>461</v>
      </c>
      <c r="D1077" s="3" t="s">
        <v>12</v>
      </c>
      <c r="E1077" s="3" t="s">
        <v>1440</v>
      </c>
      <c r="F1077" s="3" t="s">
        <v>2868</v>
      </c>
      <c r="G1077" s="4" t="str">
        <f>HYPERLINK(F1077)</f>
        <v>https://jobseq.eqsuite.com/JobPost/View/6a1dbbc9e3096f000184eaee/urgent-care-practical-radiology-tech?lic=2040&amp;uid=37255</v>
      </c>
    </row>
    <row r="1078" spans="1:7" ht="20" customHeight="1" x14ac:dyDescent="0.3">
      <c r="A1078" s="6">
        <v>46166</v>
      </c>
      <c r="B1078" s="3" t="s">
        <v>2869</v>
      </c>
      <c r="C1078" s="3" t="s">
        <v>2870</v>
      </c>
      <c r="D1078" s="3" t="s">
        <v>7</v>
      </c>
      <c r="E1078" s="3" t="s">
        <v>2871</v>
      </c>
      <c r="F1078" s="3" t="s">
        <v>2872</v>
      </c>
      <c r="G1078" s="4" t="str">
        <f>HYPERLINK(F1078)</f>
        <v>https://jobseq.eqsuite.com/JobPost/View/6a1874eb50d8260001dec320/police-officer?lic=2040&amp;uid=37255</v>
      </c>
    </row>
    <row r="1079" spans="1:7" ht="20" customHeight="1" x14ac:dyDescent="0.3">
      <c r="A1079" s="6">
        <v>46166</v>
      </c>
      <c r="B1079" s="3" t="s">
        <v>2873</v>
      </c>
      <c r="C1079" s="3" t="s">
        <v>2317</v>
      </c>
      <c r="D1079" s="3" t="s">
        <v>7</v>
      </c>
      <c r="E1079" s="3" t="s">
        <v>762</v>
      </c>
      <c r="F1079" s="3" t="s">
        <v>2874</v>
      </c>
      <c r="G1079" s="4" t="str">
        <f>HYPERLINK(F1079)</f>
        <v>https://jobseq.eqsuite.com/JobPost/View/6a1544adeb209100014c14bb/medicare-sales-agent-hybrid-in-tempe-az?lic=2040&amp;uid=37255</v>
      </c>
    </row>
    <row r="1080" spans="1:7" ht="20" customHeight="1" x14ac:dyDescent="0.3">
      <c r="A1080" s="6">
        <v>46166</v>
      </c>
      <c r="B1080" s="3" t="s">
        <v>2875</v>
      </c>
      <c r="C1080" s="3" t="s">
        <v>2876</v>
      </c>
      <c r="D1080" s="3" t="s">
        <v>12</v>
      </c>
      <c r="E1080" s="3" t="s">
        <v>433</v>
      </c>
      <c r="F1080" s="3" t="s">
        <v>2877</v>
      </c>
      <c r="G1080" s="4" t="str">
        <f>HYPERLINK(F1080)</f>
        <v>https://jobseq.eqsuite.com/JobPost/View/6a1dbae6e3096f0001822f52/reconstruction-project-coordinator?lic=2040&amp;uid=37255</v>
      </c>
    </row>
    <row r="1081" spans="1:7" ht="20" customHeight="1" x14ac:dyDescent="0.3">
      <c r="A1081" s="6">
        <v>46166</v>
      </c>
      <c r="B1081" s="3" t="s">
        <v>2878</v>
      </c>
      <c r="C1081" s="3" t="s">
        <v>2879</v>
      </c>
      <c r="D1081" s="3" t="s">
        <v>73</v>
      </c>
      <c r="E1081" s="3" t="s">
        <v>1963</v>
      </c>
      <c r="F1081" s="3" t="s">
        <v>2880</v>
      </c>
      <c r="G1081" s="4" t="str">
        <f>HYPERLINK(F1081)</f>
        <v>https://jobseq.eqsuite.com/JobPost/View/6a1dbac8e3096f000181dd9b/pre-assestment-testing-lpn?lic=2040&amp;uid=37255</v>
      </c>
    </row>
    <row r="1082" spans="1:7" ht="20" customHeight="1" x14ac:dyDescent="0.3">
      <c r="A1082" s="6">
        <v>46166</v>
      </c>
      <c r="B1082" s="3" t="s">
        <v>2883</v>
      </c>
      <c r="C1082" s="3" t="s">
        <v>2193</v>
      </c>
      <c r="D1082" s="3" t="s">
        <v>12</v>
      </c>
      <c r="E1082" s="3" t="s">
        <v>397</v>
      </c>
      <c r="F1082" s="3" t="s">
        <v>2884</v>
      </c>
      <c r="G1082" s="4" t="str">
        <f>HYPERLINK(F1082)</f>
        <v>https://jobseq.eqsuite.com/JobPost/View/6a1c69b008142f00012459d3/engineering-operations-technician-dcc-communities?lic=2040&amp;uid=37255</v>
      </c>
    </row>
    <row r="1083" spans="1:7" ht="20" customHeight="1" x14ac:dyDescent="0.3">
      <c r="A1083" s="6">
        <v>46165</v>
      </c>
      <c r="B1083" s="3" t="s">
        <v>2885</v>
      </c>
      <c r="C1083" s="3" t="s">
        <v>2886</v>
      </c>
      <c r="D1083" s="3" t="s">
        <v>33</v>
      </c>
      <c r="E1083" s="3" t="s">
        <v>161</v>
      </c>
      <c r="F1083" s="3" t="s">
        <v>2887</v>
      </c>
      <c r="G1083" s="4" t="str">
        <f>HYPERLINK(F1083)</f>
        <v>https://jobseq.eqsuite.com/JobPost/View/6a132f423f80f200010258ee/automotive-quick-lube-technician?lic=2040&amp;uid=37255</v>
      </c>
    </row>
    <row r="1084" spans="1:7" ht="20" customHeight="1" x14ac:dyDescent="0.3">
      <c r="A1084" s="6">
        <v>46165</v>
      </c>
      <c r="B1084" s="3" t="s">
        <v>2888</v>
      </c>
      <c r="C1084" s="3" t="s">
        <v>436</v>
      </c>
      <c r="D1084" s="3" t="s">
        <v>7</v>
      </c>
      <c r="E1084" s="3" t="s">
        <v>293</v>
      </c>
      <c r="F1084" s="3" t="s">
        <v>2889</v>
      </c>
      <c r="G1084" s="4" t="str">
        <f>HYPERLINK(F1084)</f>
        <v>https://jobseq.eqsuite.com/JobPost/View/6a1b17cd6dcc970001ff3088/gcp-manager?lic=2040&amp;uid=37255</v>
      </c>
    </row>
    <row r="1085" spans="1:7" ht="20" customHeight="1" x14ac:dyDescent="0.3">
      <c r="A1085" s="6">
        <v>46165</v>
      </c>
      <c r="B1085" s="3" t="s">
        <v>2890</v>
      </c>
      <c r="C1085" s="3" t="s">
        <v>2891</v>
      </c>
      <c r="D1085" s="3" t="s">
        <v>73</v>
      </c>
      <c r="E1085" s="3" t="s">
        <v>640</v>
      </c>
      <c r="F1085" s="3" t="s">
        <v>2892</v>
      </c>
      <c r="G1085" s="4" t="str">
        <f>HYPERLINK(F1085)</f>
        <v>https://jobseq.eqsuite.com/JobPost/View/6a15d28ccbb4b800015cad66/construction-supervisor?lic=2040&amp;uid=37255</v>
      </c>
    </row>
    <row r="1086" spans="1:7" ht="20" customHeight="1" x14ac:dyDescent="0.3">
      <c r="A1086" s="6">
        <v>46165</v>
      </c>
      <c r="B1086" s="3" t="s">
        <v>2893</v>
      </c>
      <c r="C1086" s="3" t="s">
        <v>494</v>
      </c>
      <c r="D1086" s="3" t="s">
        <v>33</v>
      </c>
      <c r="E1086" s="3" t="s">
        <v>236</v>
      </c>
      <c r="F1086" s="3" t="s">
        <v>2894</v>
      </c>
      <c r="G1086" s="4" t="str">
        <f>HYPERLINK(F1086)</f>
        <v>https://jobseq.eqsuite.com/JobPost/View/6a14d7e45d62d20001c7bcf9/sr-accountant?lic=2040&amp;uid=37255</v>
      </c>
    </row>
    <row r="1087" spans="1:7" ht="20" customHeight="1" x14ac:dyDescent="0.3">
      <c r="A1087" s="6">
        <v>46165</v>
      </c>
      <c r="B1087" s="3" t="s">
        <v>2895</v>
      </c>
      <c r="C1087" s="3" t="s">
        <v>127</v>
      </c>
      <c r="D1087" s="3" t="s">
        <v>12</v>
      </c>
      <c r="E1087" s="3" t="s">
        <v>414</v>
      </c>
      <c r="F1087" s="3" t="s">
        <v>2896</v>
      </c>
      <c r="G1087" s="4" t="str">
        <f>HYPERLINK(F1087)</f>
        <v>https://jobseq.eqsuite.com/JobPost/View/6a18750e50d8260001df218f/budget-technician-federal-state-grants?lic=2040&amp;uid=37255</v>
      </c>
    </row>
    <row r="1088" spans="1:7" ht="20" customHeight="1" x14ac:dyDescent="0.3">
      <c r="A1088" s="6">
        <v>46165</v>
      </c>
      <c r="B1088" s="3" t="s">
        <v>2897</v>
      </c>
      <c r="C1088" s="3" t="s">
        <v>2092</v>
      </c>
      <c r="D1088" s="3" t="s">
        <v>7</v>
      </c>
      <c r="E1088" s="3" t="s">
        <v>762</v>
      </c>
      <c r="F1088" s="3" t="s">
        <v>2898</v>
      </c>
      <c r="G1088" s="4" t="str">
        <f>HYPERLINK(F1088)</f>
        <v>https://jobseq.eqsuite.com/JobPost/View/6a15d355cbb4b800015e8b9c/manager-corporate-insurance?lic=2040&amp;uid=37255</v>
      </c>
    </row>
    <row r="1089" spans="1:7" ht="20" customHeight="1" x14ac:dyDescent="0.3">
      <c r="A1089" s="6">
        <v>46165</v>
      </c>
      <c r="B1089" s="3" t="s">
        <v>2899</v>
      </c>
      <c r="C1089" s="3" t="s">
        <v>2900</v>
      </c>
      <c r="D1089" s="3" t="s">
        <v>7</v>
      </c>
      <c r="E1089" s="3" t="s">
        <v>350</v>
      </c>
      <c r="F1089" s="3" t="s">
        <v>2901</v>
      </c>
      <c r="G1089" s="4" t="str">
        <f>HYPERLINK(F1089)</f>
        <v>https://jobseq.eqsuite.com/JobPost/View/6a1480631773e5000133b026/turn-team-member?lic=2040&amp;uid=37255</v>
      </c>
    </row>
    <row r="1090" spans="1:7" ht="20" customHeight="1" x14ac:dyDescent="0.3">
      <c r="A1090" s="6">
        <v>46165</v>
      </c>
      <c r="B1090" s="3" t="s">
        <v>2902</v>
      </c>
      <c r="C1090" s="3" t="s">
        <v>2903</v>
      </c>
      <c r="D1090" s="3" t="s">
        <v>12</v>
      </c>
      <c r="E1090" s="3" t="s">
        <v>246</v>
      </c>
      <c r="F1090" s="3" t="s">
        <v>2904</v>
      </c>
      <c r="G1090" s="4" t="str">
        <f>HYPERLINK(F1090)</f>
        <v>https://jobseq.eqsuite.com/JobPost/View/6a1c6a0c08142f0001258913/chief-product-officer?lic=2040&amp;uid=37255</v>
      </c>
    </row>
    <row r="1091" spans="1:7" ht="20" customHeight="1" x14ac:dyDescent="0.3">
      <c r="A1091" s="6">
        <v>46165</v>
      </c>
      <c r="B1091" s="3" t="s">
        <v>2905</v>
      </c>
      <c r="C1091" s="3" t="s">
        <v>461</v>
      </c>
      <c r="D1091" s="3" t="s">
        <v>12</v>
      </c>
      <c r="E1091" s="3" t="s">
        <v>2906</v>
      </c>
      <c r="F1091" s="3" t="s">
        <v>2907</v>
      </c>
      <c r="G1091" s="4" t="str">
        <f>HYPERLINK(F1091)</f>
        <v>https://jobseq.eqsuite.com/JobPost/View/6a14db6feb209100014c0223/room-service-attendant?lic=2040&amp;uid=37255</v>
      </c>
    </row>
    <row r="1092" spans="1:7" ht="20" customHeight="1" x14ac:dyDescent="0.3">
      <c r="A1092" s="6">
        <v>46165</v>
      </c>
      <c r="B1092" s="3" t="s">
        <v>2908</v>
      </c>
      <c r="C1092" s="3" t="s">
        <v>2909</v>
      </c>
      <c r="D1092" s="3" t="s">
        <v>12</v>
      </c>
      <c r="E1092" s="3" t="s">
        <v>749</v>
      </c>
      <c r="F1092" s="3" t="s">
        <v>2910</v>
      </c>
      <c r="G1092" s="4" t="str">
        <f>HYPERLINK(F1092)</f>
        <v>https://jobseq.eqsuite.com/JobPost/View/6a15d39ccbb4b800015f34f6/clinician-iop-groups-behavioral-health-position-in-mesa-outpatient-gmh-lpc-lac-lmsw-lcsw?lic=2040&amp;uid=37255</v>
      </c>
    </row>
    <row r="1093" spans="1:7" ht="20" customHeight="1" x14ac:dyDescent="0.3">
      <c r="A1093" s="6">
        <v>46165</v>
      </c>
      <c r="B1093" s="3" t="s">
        <v>2911</v>
      </c>
      <c r="C1093" s="3" t="s">
        <v>2912</v>
      </c>
      <c r="D1093" s="3" t="s">
        <v>12</v>
      </c>
      <c r="E1093" s="3" t="s">
        <v>560</v>
      </c>
      <c r="F1093" s="3" t="s">
        <v>2913</v>
      </c>
      <c r="G1093" s="4" t="str">
        <f>HYPERLINK(F1093)</f>
        <v>https://jobseq.eqsuite.com/JobPost/View/6a15d2e5cbb4b800015d82e7/construction-project-manager-new-construction?lic=2040&amp;uid=37255</v>
      </c>
    </row>
    <row r="1094" spans="1:7" ht="20" customHeight="1" x14ac:dyDescent="0.3">
      <c r="A1094" s="6">
        <v>46165</v>
      </c>
      <c r="B1094" s="3" t="s">
        <v>2914</v>
      </c>
      <c r="C1094" s="3" t="s">
        <v>436</v>
      </c>
      <c r="D1094" s="3" t="s">
        <v>7</v>
      </c>
      <c r="E1094" s="3" t="s">
        <v>397</v>
      </c>
      <c r="F1094" s="3" t="s">
        <v>2915</v>
      </c>
      <c r="G1094" s="4" t="str">
        <f>HYPERLINK(F1094)</f>
        <v>https://jobseq.eqsuite.com/JobPost/View/6a18754c50d8260001dfd293/consultant-servicenow?lic=2040&amp;uid=37255</v>
      </c>
    </row>
    <row r="1095" spans="1:7" ht="20" customHeight="1" x14ac:dyDescent="0.3">
      <c r="A1095" s="6">
        <v>46165</v>
      </c>
      <c r="B1095" s="3" t="s">
        <v>2916</v>
      </c>
      <c r="C1095" s="3" t="s">
        <v>2917</v>
      </c>
      <c r="D1095" s="3" t="s">
        <v>7</v>
      </c>
      <c r="E1095" s="3" t="s">
        <v>592</v>
      </c>
      <c r="F1095" s="3" t="s">
        <v>2918</v>
      </c>
      <c r="G1095" s="4" t="str">
        <f>HYPERLINK(F1095)</f>
        <v>https://jobseq.eqsuite.com/JobPost/View/6a19c6f039bc000001b3cab6/mortgage-loan-officer?lic=2040&amp;uid=37255</v>
      </c>
    </row>
    <row r="1096" spans="1:7" ht="20" customHeight="1" x14ac:dyDescent="0.3">
      <c r="A1096" s="6">
        <v>46165</v>
      </c>
      <c r="B1096" s="3" t="s">
        <v>2919</v>
      </c>
      <c r="C1096" s="3" t="s">
        <v>2920</v>
      </c>
      <c r="D1096" s="3" t="s">
        <v>12</v>
      </c>
      <c r="E1096" s="3" t="s">
        <v>293</v>
      </c>
      <c r="F1096" s="3" t="s">
        <v>2921</v>
      </c>
      <c r="G1096" s="4" t="str">
        <f>HYPERLINK(F1096)</f>
        <v>https://jobseq.eqsuite.com/JobPost/View/6a15d22bcbb4b800015bb91a/information-technology-manager?lic=2040&amp;uid=37255</v>
      </c>
    </row>
    <row r="1097" spans="1:7" ht="20" customHeight="1" x14ac:dyDescent="0.3">
      <c r="A1097" s="6">
        <v>46165</v>
      </c>
      <c r="B1097" s="3" t="s">
        <v>2922</v>
      </c>
      <c r="C1097" s="3" t="s">
        <v>107</v>
      </c>
      <c r="D1097" s="3" t="s">
        <v>33</v>
      </c>
      <c r="E1097" s="3" t="s">
        <v>397</v>
      </c>
      <c r="F1097" s="3" t="s">
        <v>2923</v>
      </c>
      <c r="G1097" s="4" t="str">
        <f>HYPERLINK(F1097)</f>
        <v>https://jobseq.eqsuite.com/JobPost/View/6a132f0b3f80f2000101a3bc/sr-principal-voice-engineer?lic=2040&amp;uid=37255</v>
      </c>
    </row>
    <row r="1098" spans="1:7" ht="20" customHeight="1" x14ac:dyDescent="0.3">
      <c r="A1098" s="6">
        <v>46165</v>
      </c>
      <c r="B1098" s="3" t="s">
        <v>2924</v>
      </c>
      <c r="C1098" s="3" t="s">
        <v>2303</v>
      </c>
      <c r="D1098" s="3" t="s">
        <v>33</v>
      </c>
      <c r="E1098" s="3" t="s">
        <v>239</v>
      </c>
      <c r="F1098" s="3" t="s">
        <v>2925</v>
      </c>
      <c r="G1098" s="4" t="str">
        <f>HYPERLINK(F1098)</f>
        <v>https://jobseq.eqsuite.com/JobPost/View/6a14c7cfeb209100014bfab3/supervisor-production?lic=2040&amp;uid=37255</v>
      </c>
    </row>
    <row r="1099" spans="1:7" ht="20" customHeight="1" x14ac:dyDescent="0.3">
      <c r="A1099" s="6">
        <v>46165</v>
      </c>
      <c r="B1099" s="3" t="s">
        <v>2926</v>
      </c>
      <c r="C1099" s="3" t="s">
        <v>2927</v>
      </c>
      <c r="D1099" s="3" t="s">
        <v>33</v>
      </c>
      <c r="E1099" s="3" t="s">
        <v>556</v>
      </c>
      <c r="F1099" s="3" t="s">
        <v>2928</v>
      </c>
      <c r="G1099" s="4" t="str">
        <f>HYPERLINK(F1099)</f>
        <v>https://jobseq.eqsuite.com/JobPost/View/6a1c6a1f08142f000125cee0/cleanroom-technician-manufacturing?lic=2040&amp;uid=37255</v>
      </c>
    </row>
    <row r="1100" spans="1:7" ht="20" customHeight="1" x14ac:dyDescent="0.3">
      <c r="A1100" s="6">
        <v>46165</v>
      </c>
      <c r="B1100" s="3" t="s">
        <v>2929</v>
      </c>
      <c r="C1100" s="3" t="s">
        <v>436</v>
      </c>
      <c r="D1100" s="3" t="s">
        <v>7</v>
      </c>
      <c r="E1100" s="3" t="s">
        <v>293</v>
      </c>
      <c r="F1100" s="3" t="s">
        <v>2930</v>
      </c>
      <c r="G1100" s="4" t="str">
        <f>HYPERLINK(F1100)</f>
        <v>https://jobseq.eqsuite.com/JobPost/View/6a1874cf50d8260001de7d57/paradigm-salesforce-technical-director?lic=2040&amp;uid=37255</v>
      </c>
    </row>
    <row r="1101" spans="1:7" ht="20" customHeight="1" x14ac:dyDescent="0.3">
      <c r="A1101" s="6">
        <v>46165</v>
      </c>
      <c r="B1101" s="3" t="s">
        <v>2931</v>
      </c>
      <c r="C1101" s="3" t="s">
        <v>553</v>
      </c>
      <c r="D1101" s="3" t="s">
        <v>33</v>
      </c>
      <c r="E1101" s="3" t="s">
        <v>397</v>
      </c>
      <c r="F1101" s="3" t="s">
        <v>2932</v>
      </c>
      <c r="G1101" s="4" t="str">
        <f>HYPERLINK(F1101)</f>
        <v>https://jobseq.eqsuite.com/JobPost/View/6a15d225cbb4b800015ba5fa/autosys-administrator?lic=2040&amp;uid=37255</v>
      </c>
    </row>
    <row r="1102" spans="1:7" ht="20" customHeight="1" x14ac:dyDescent="0.3">
      <c r="A1102" s="6">
        <v>46165</v>
      </c>
      <c r="B1102" s="3" t="s">
        <v>2933</v>
      </c>
      <c r="C1102" s="3" t="s">
        <v>436</v>
      </c>
      <c r="D1102" s="3" t="s">
        <v>7</v>
      </c>
      <c r="E1102" s="3" t="s">
        <v>293</v>
      </c>
      <c r="F1102" s="3" t="s">
        <v>2934</v>
      </c>
      <c r="G1102" s="4" t="str">
        <f>HYPERLINK(F1102)</f>
        <v>https://jobseq.eqsuite.com/JobPost/View/6a1c697f08142f000123c62e/cyber-oracle-cloud-security-senior-consultant-senior-engineering-management-specialist?lic=2040&amp;uid=37255</v>
      </c>
    </row>
    <row r="1103" spans="1:7" ht="20" customHeight="1" x14ac:dyDescent="0.3">
      <c r="A1103" s="6">
        <v>46165</v>
      </c>
      <c r="B1103" s="3" t="s">
        <v>2935</v>
      </c>
      <c r="C1103" s="3" t="s">
        <v>1361</v>
      </c>
      <c r="D1103" s="3" t="s">
        <v>7</v>
      </c>
      <c r="E1103" s="3" t="s">
        <v>293</v>
      </c>
      <c r="F1103" s="3" t="s">
        <v>2936</v>
      </c>
      <c r="G1103" s="4" t="str">
        <f>HYPERLINK(F1103)</f>
        <v>https://jobseq.eqsuite.com/JobPost/View/6a1c69e608142f0001250ae7/senior-penetration-tester-vice-president?lic=2040&amp;uid=37255</v>
      </c>
    </row>
    <row r="1104" spans="1:7" ht="20" customHeight="1" x14ac:dyDescent="0.3">
      <c r="A1104" s="6">
        <v>46165</v>
      </c>
      <c r="B1104" s="3" t="s">
        <v>2937</v>
      </c>
      <c r="C1104" s="3" t="s">
        <v>436</v>
      </c>
      <c r="D1104" s="3" t="s">
        <v>7</v>
      </c>
      <c r="E1104" s="3" t="s">
        <v>483</v>
      </c>
      <c r="F1104" s="3" t="s">
        <v>2938</v>
      </c>
      <c r="G1104" s="4" t="str">
        <f>HYPERLINK(F1104)</f>
        <v>https://jobseq.eqsuite.com/JobPost/View/6a18751c50d8260001df49cc/physical-and-spatial-ai-architect?lic=2040&amp;uid=37255</v>
      </c>
    </row>
    <row r="1105" spans="1:7" ht="20" customHeight="1" x14ac:dyDescent="0.3">
      <c r="A1105" s="6">
        <v>46165</v>
      </c>
      <c r="B1105" s="3" t="s">
        <v>2939</v>
      </c>
      <c r="C1105" s="3" t="s">
        <v>494</v>
      </c>
      <c r="D1105" s="3" t="s">
        <v>7</v>
      </c>
      <c r="E1105" s="3" t="s">
        <v>34</v>
      </c>
      <c r="F1105" s="3" t="s">
        <v>2940</v>
      </c>
      <c r="G1105" s="4" t="str">
        <f>HYPERLINK(F1105)</f>
        <v>https://jobseq.eqsuite.com/JobPost/View/6a1480351773e5000133148b/functional-business-analyst?lic=2040&amp;uid=37255</v>
      </c>
    </row>
    <row r="1106" spans="1:7" ht="20" customHeight="1" x14ac:dyDescent="0.3">
      <c r="A1106" s="6">
        <v>46165</v>
      </c>
      <c r="B1106" s="3" t="s">
        <v>2941</v>
      </c>
      <c r="C1106" s="3" t="s">
        <v>2810</v>
      </c>
      <c r="D1106" s="3" t="s">
        <v>7</v>
      </c>
      <c r="E1106" s="3" t="s">
        <v>25</v>
      </c>
      <c r="F1106" s="3" t="s">
        <v>2942</v>
      </c>
      <c r="G1106" s="4" t="str">
        <f>HYPERLINK(F1106)</f>
        <v>https://jobseq.eqsuite.com/JobPost/View/6a1c69d008142f000124bef1/maintenance?lic=2040&amp;uid=37255</v>
      </c>
    </row>
    <row r="1107" spans="1:7" ht="20" customHeight="1" x14ac:dyDescent="0.3">
      <c r="A1107" s="6">
        <v>46165</v>
      </c>
      <c r="B1107" s="3" t="s">
        <v>2943</v>
      </c>
      <c r="C1107" s="3" t="s">
        <v>2944</v>
      </c>
      <c r="D1107" s="3" t="s">
        <v>12</v>
      </c>
      <c r="E1107" s="3" t="s">
        <v>374</v>
      </c>
      <c r="F1107" s="3" t="s">
        <v>2945</v>
      </c>
      <c r="G1107" s="4" t="str">
        <f>HYPERLINK(F1107)</f>
        <v>https://jobseq.eqsuite.com/JobPost/View/6a131a0f18817d000183a552/silverware-roller?lic=2040&amp;uid=37255</v>
      </c>
    </row>
    <row r="1108" spans="1:7" ht="20" customHeight="1" x14ac:dyDescent="0.3">
      <c r="A1108" s="6">
        <v>46165</v>
      </c>
      <c r="B1108" s="3" t="s">
        <v>2946</v>
      </c>
      <c r="C1108" s="3" t="s">
        <v>436</v>
      </c>
      <c r="D1108" s="3" t="s">
        <v>73</v>
      </c>
      <c r="E1108" s="3" t="s">
        <v>34</v>
      </c>
      <c r="F1108" s="3" t="s">
        <v>2947</v>
      </c>
      <c r="G1108" s="4" t="str">
        <f>HYPERLINK(F1108)</f>
        <v>https://jobseq.eqsuite.com/JobPost/View/6a18758250d8260001e083ac/data-analyst-project-delivery-senior-analyst-ai-engineering?lic=2040&amp;uid=37255</v>
      </c>
    </row>
    <row r="1109" spans="1:7" ht="20" customHeight="1" x14ac:dyDescent="0.3">
      <c r="A1109" s="6">
        <v>46165</v>
      </c>
      <c r="B1109" s="3" t="s">
        <v>2950</v>
      </c>
      <c r="C1109" s="3" t="s">
        <v>2944</v>
      </c>
      <c r="D1109" s="3" t="s">
        <v>12</v>
      </c>
      <c r="E1109" s="3" t="s">
        <v>374</v>
      </c>
      <c r="F1109" s="3" t="s">
        <v>2951</v>
      </c>
      <c r="G1109" s="4" t="str">
        <f>HYPERLINK(F1109)</f>
        <v>https://jobseq.eqsuite.com/JobPost/View/6a131a0f35b42b0001db7da0/dishwasher?lic=2040&amp;uid=37255</v>
      </c>
    </row>
    <row r="1110" spans="1:7" ht="20" customHeight="1" x14ac:dyDescent="0.3">
      <c r="A1110" s="6">
        <v>46165</v>
      </c>
      <c r="B1110" s="3" t="s">
        <v>2952</v>
      </c>
      <c r="C1110" s="3" t="s">
        <v>107</v>
      </c>
      <c r="D1110" s="3" t="s">
        <v>33</v>
      </c>
      <c r="E1110" s="3" t="s">
        <v>34</v>
      </c>
      <c r="F1110" s="3" t="s">
        <v>2953</v>
      </c>
      <c r="G1110" s="4" t="str">
        <f>HYPERLINK(F1110)</f>
        <v>https://jobseq.eqsuite.com/JobPost/View/6a15d26dcbb4b800015c57cc/change-management-project-manager-global-supply-chain?lic=2040&amp;uid=37255</v>
      </c>
    </row>
    <row r="1111" spans="1:7" ht="20" customHeight="1" x14ac:dyDescent="0.3">
      <c r="A1111" s="6">
        <v>46165</v>
      </c>
      <c r="B1111" s="3" t="s">
        <v>2954</v>
      </c>
      <c r="C1111" s="3" t="s">
        <v>2955</v>
      </c>
      <c r="D1111" s="3" t="s">
        <v>7</v>
      </c>
      <c r="E1111" s="3" t="s">
        <v>433</v>
      </c>
      <c r="F1111" s="3" t="s">
        <v>2956</v>
      </c>
      <c r="G1111" s="4" t="str">
        <f>HYPERLINK(F1111)</f>
        <v>https://jobseq.eqsuite.com/JobPost/View/6a18754050d8260001dfaeb8/github-product-owner?lic=2040&amp;uid=37255</v>
      </c>
    </row>
    <row r="1112" spans="1:7" ht="20" customHeight="1" x14ac:dyDescent="0.3">
      <c r="A1112" s="6">
        <v>46165</v>
      </c>
      <c r="B1112" s="3" t="s">
        <v>2957</v>
      </c>
      <c r="C1112" s="3" t="s">
        <v>1764</v>
      </c>
      <c r="D1112" s="3" t="s">
        <v>7</v>
      </c>
      <c r="E1112" s="3" t="s">
        <v>838</v>
      </c>
      <c r="F1112" s="3" t="s">
        <v>2958</v>
      </c>
      <c r="G1112" s="4" t="str">
        <f>HYPERLINK(F1112)</f>
        <v>https://jobseq.eqsuite.com/JobPost/View/6a19c6da39bc000001b37bbc/director-community-engagement-and-communications?lic=2040&amp;uid=37255</v>
      </c>
    </row>
    <row r="1113" spans="1:7" ht="20" customHeight="1" x14ac:dyDescent="0.3">
      <c r="A1113" s="6">
        <v>46165</v>
      </c>
      <c r="B1113" s="3" t="s">
        <v>2959</v>
      </c>
      <c r="C1113" s="3" t="s">
        <v>28</v>
      </c>
      <c r="D1113" s="3" t="s">
        <v>33</v>
      </c>
      <c r="E1113" s="3" t="s">
        <v>2960</v>
      </c>
      <c r="F1113" s="3" t="s">
        <v>2961</v>
      </c>
      <c r="G1113" s="4" t="str">
        <f>HYPERLINK(F1113)</f>
        <v>https://jobseq.eqsuite.com/JobPost/View/6a1c6a4a08142f000126467e/heavy-equipment-operator?lic=2040&amp;uid=37255</v>
      </c>
    </row>
    <row r="1114" spans="1:7" ht="20" customHeight="1" x14ac:dyDescent="0.3">
      <c r="A1114" s="6">
        <v>46165</v>
      </c>
      <c r="B1114" s="3" t="s">
        <v>2962</v>
      </c>
      <c r="C1114" s="3" t="s">
        <v>461</v>
      </c>
      <c r="D1114" s="3" t="s">
        <v>12</v>
      </c>
      <c r="E1114" s="3" t="s">
        <v>2963</v>
      </c>
      <c r="F1114" s="3" t="s">
        <v>2964</v>
      </c>
      <c r="G1114" s="4" t="str">
        <f>HYPERLINK(F1114)</f>
        <v>https://jobseq.eqsuite.com/JobPost/View/6a1480851773e50001341eff/nutrition-technician?lic=2040&amp;uid=37255</v>
      </c>
    </row>
    <row r="1115" spans="1:7" ht="20" customHeight="1" x14ac:dyDescent="0.3">
      <c r="A1115" s="6">
        <v>46165</v>
      </c>
      <c r="B1115" s="3" t="s">
        <v>2965</v>
      </c>
      <c r="C1115" s="3" t="s">
        <v>2966</v>
      </c>
      <c r="D1115" s="3" t="s">
        <v>7</v>
      </c>
      <c r="E1115" s="3" t="s">
        <v>8</v>
      </c>
      <c r="F1115" s="3" t="s">
        <v>2967</v>
      </c>
      <c r="G1115" s="4" t="str">
        <f>HYPERLINK(F1115)</f>
        <v>https://jobseq.eqsuite.com/JobPost/View/6a1c6a3b08142f0001262af3/buyer-planner?lic=2040&amp;uid=37255</v>
      </c>
    </row>
    <row r="1116" spans="1:7" ht="20" customHeight="1" x14ac:dyDescent="0.3">
      <c r="A1116" s="6">
        <v>46165</v>
      </c>
      <c r="B1116" s="3" t="s">
        <v>2968</v>
      </c>
      <c r="C1116" s="3" t="s">
        <v>436</v>
      </c>
      <c r="D1116" s="3" t="s">
        <v>7</v>
      </c>
      <c r="E1116" s="3" t="s">
        <v>293</v>
      </c>
      <c r="F1116" s="3" t="s">
        <v>2969</v>
      </c>
      <c r="G1116" s="4" t="str">
        <f>HYPERLINK(F1116)</f>
        <v>https://jobseq.eqsuite.com/JobPost/View/6a14dc61eb209100014c0297/cyber-sap-security-and-grc-access-process-control-senior-consultant-senior-engineering-managemen?lic=2040&amp;uid=37255</v>
      </c>
    </row>
    <row r="1117" spans="1:7" ht="20" customHeight="1" x14ac:dyDescent="0.3">
      <c r="A1117" s="6">
        <v>46165</v>
      </c>
      <c r="B1117" s="3" t="s">
        <v>2970</v>
      </c>
      <c r="C1117" s="3" t="s">
        <v>1726</v>
      </c>
      <c r="D1117" s="3" t="s">
        <v>7</v>
      </c>
      <c r="E1117" s="3" t="s">
        <v>592</v>
      </c>
      <c r="F1117" s="3" t="s">
        <v>2971</v>
      </c>
      <c r="G1117" s="4" t="str">
        <f>HYPERLINK(F1117)</f>
        <v>https://jobseq.eqsuite.com/JobPost/View/6a19c6f339bc000001b3d6c4/analyst-loan-ops?lic=2040&amp;uid=37255</v>
      </c>
    </row>
    <row r="1118" spans="1:7" ht="20" customHeight="1" x14ac:dyDescent="0.3">
      <c r="A1118" s="6">
        <v>46165</v>
      </c>
      <c r="B1118" s="3" t="s">
        <v>1255</v>
      </c>
      <c r="C1118" s="3" t="s">
        <v>2972</v>
      </c>
      <c r="D1118" s="3" t="s">
        <v>12</v>
      </c>
      <c r="E1118" s="3" t="s">
        <v>1257</v>
      </c>
      <c r="F1118" s="3" t="s">
        <v>2973</v>
      </c>
      <c r="G1118" s="4" t="str">
        <f>HYPERLINK(F1118)</f>
        <v>https://jobseq.eqsuite.com/JobPost/View/6a19c69739bc000001b2a8c7/housekeeper?lic=2040&amp;uid=37255</v>
      </c>
    </row>
    <row r="1119" spans="1:7" ht="20" customHeight="1" x14ac:dyDescent="0.3">
      <c r="A1119" s="6">
        <v>46165</v>
      </c>
      <c r="B1119" s="3" t="s">
        <v>2974</v>
      </c>
      <c r="C1119" s="3" t="s">
        <v>230</v>
      </c>
      <c r="D1119" s="3" t="s">
        <v>7</v>
      </c>
      <c r="E1119" s="3" t="s">
        <v>472</v>
      </c>
      <c r="F1119" s="3" t="s">
        <v>2975</v>
      </c>
      <c r="G1119" s="4" t="str">
        <f>HYPERLINK(F1119)</f>
        <v>https://jobseq.eqsuite.com/JobPost/View/6a1480821773e5000134141c/materials-handler-zero-waste-tempe-campus?lic=2040&amp;uid=37255</v>
      </c>
    </row>
    <row r="1120" spans="1:7" ht="20" customHeight="1" x14ac:dyDescent="0.3">
      <c r="A1120" s="6">
        <v>46165</v>
      </c>
      <c r="B1120" s="3" t="s">
        <v>2976</v>
      </c>
      <c r="C1120" s="3" t="s">
        <v>2977</v>
      </c>
      <c r="D1120" s="3" t="s">
        <v>7</v>
      </c>
      <c r="E1120" s="3" t="s">
        <v>556</v>
      </c>
      <c r="F1120" s="3" t="s">
        <v>2978</v>
      </c>
      <c r="G1120" s="4" t="str">
        <f>HYPERLINK(F1120)</f>
        <v>https://jobseq.eqsuite.com/JobPost/View/6a120e32cd2e9000015d9138/operations-technician-night-shift?lic=2040&amp;uid=37255</v>
      </c>
    </row>
    <row r="1121" spans="1:7" ht="20" customHeight="1" x14ac:dyDescent="0.3">
      <c r="A1121" s="6">
        <v>46165</v>
      </c>
      <c r="B1121" s="3" t="s">
        <v>2979</v>
      </c>
      <c r="C1121" s="3" t="s">
        <v>2980</v>
      </c>
      <c r="D1121" s="3" t="s">
        <v>7</v>
      </c>
      <c r="E1121" s="3" t="s">
        <v>450</v>
      </c>
      <c r="F1121" s="3" t="s">
        <v>2981</v>
      </c>
      <c r="G1121" s="4" t="str">
        <f>HYPERLINK(F1121)</f>
        <v>https://jobseq.eqsuite.com/JobPost/View/6a1c698108142f000123caa6/visual-solutions-specialist?lic=2040&amp;uid=37255</v>
      </c>
    </row>
    <row r="1122" spans="1:7" ht="20" customHeight="1" x14ac:dyDescent="0.3">
      <c r="A1122" s="6">
        <v>46165</v>
      </c>
      <c r="B1122" s="3" t="s">
        <v>2982</v>
      </c>
      <c r="C1122" s="3" t="s">
        <v>2983</v>
      </c>
      <c r="D1122" s="3" t="s">
        <v>33</v>
      </c>
      <c r="E1122" s="3" t="s">
        <v>2984</v>
      </c>
      <c r="F1122" s="3" t="s">
        <v>2985</v>
      </c>
      <c r="G1122" s="4" t="str">
        <f>HYPERLINK(F1122)</f>
        <v>https://jobseq.eqsuite.com/JobPost/View/6a18757d50d8260001e0710a/mfg-documentation-associate?lic=2040&amp;uid=37255</v>
      </c>
    </row>
    <row r="1123" spans="1:7" ht="20" customHeight="1" x14ac:dyDescent="0.3">
      <c r="A1123" s="6">
        <v>46165</v>
      </c>
      <c r="B1123" s="3" t="s">
        <v>471</v>
      </c>
      <c r="C1123" s="3" t="s">
        <v>2986</v>
      </c>
      <c r="D1123" s="3" t="s">
        <v>12</v>
      </c>
      <c r="E1123" s="3" t="s">
        <v>472</v>
      </c>
      <c r="F1123" s="3" t="s">
        <v>2987</v>
      </c>
      <c r="G1123" s="4" t="str">
        <f>HYPERLINK(F1123)</f>
        <v>https://jobseq.eqsuite.com/JobPost/View/6a14804c1773e500013363b5/material-handler?lic=2040&amp;uid=37255</v>
      </c>
    </row>
    <row r="1124" spans="1:7" ht="20" customHeight="1" x14ac:dyDescent="0.3">
      <c r="A1124" s="6">
        <v>46165</v>
      </c>
      <c r="B1124" s="3" t="s">
        <v>2988</v>
      </c>
      <c r="C1124" s="3" t="s">
        <v>2989</v>
      </c>
      <c r="D1124" s="3" t="s">
        <v>73</v>
      </c>
      <c r="E1124" s="3" t="s">
        <v>1154</v>
      </c>
      <c r="F1124" s="3" t="s">
        <v>2990</v>
      </c>
      <c r="G1124" s="4" t="str">
        <f>HYPERLINK(F1124)</f>
        <v>https://jobseq.eqsuite.com/JobPost/View/6a1c696208142f0001236e06/saute-cook?lic=2040&amp;uid=37255</v>
      </c>
    </row>
    <row r="1125" spans="1:7" ht="20" customHeight="1" x14ac:dyDescent="0.3">
      <c r="A1125" s="6">
        <v>46165</v>
      </c>
      <c r="B1125" s="3" t="s">
        <v>262</v>
      </c>
      <c r="C1125" s="3" t="s">
        <v>2991</v>
      </c>
      <c r="D1125" s="3" t="s">
        <v>12</v>
      </c>
      <c r="E1125" s="3" t="s">
        <v>25</v>
      </c>
      <c r="F1125" s="3" t="s">
        <v>2992</v>
      </c>
      <c r="G1125" s="4" t="str">
        <f>HYPERLINK(F1125)</f>
        <v>https://jobseq.eqsuite.com/JobPost/View/6a15d36ccbb4b800015ec780/maintenance-technician?lic=2040&amp;uid=37255</v>
      </c>
    </row>
    <row r="1126" spans="1:7" ht="20" customHeight="1" x14ac:dyDescent="0.3">
      <c r="A1126" s="6">
        <v>46165</v>
      </c>
      <c r="B1126" s="3" t="s">
        <v>2993</v>
      </c>
      <c r="C1126" s="3" t="s">
        <v>2994</v>
      </c>
      <c r="D1126" s="3" t="s">
        <v>33</v>
      </c>
      <c r="E1126" s="3" t="s">
        <v>172</v>
      </c>
      <c r="F1126" s="3" t="s">
        <v>2995</v>
      </c>
      <c r="G1126" s="4" t="str">
        <f>HYPERLINK(F1126)</f>
        <v>https://jobseq.eqsuite.com/JobPost/View/6a132ecb3f80f2000100d477/endodontist-in-a-multi-specialty-practice?lic=2040&amp;uid=37255</v>
      </c>
    </row>
    <row r="1127" spans="1:7" ht="20" customHeight="1" x14ac:dyDescent="0.3">
      <c r="A1127" s="6">
        <v>46165</v>
      </c>
      <c r="B1127" s="3" t="s">
        <v>2996</v>
      </c>
      <c r="C1127" s="3" t="s">
        <v>439</v>
      </c>
      <c r="D1127" s="3" t="s">
        <v>7</v>
      </c>
      <c r="E1127" s="3" t="s">
        <v>2058</v>
      </c>
      <c r="F1127" s="3" t="s">
        <v>2997</v>
      </c>
      <c r="G1127" s="4" t="str">
        <f>HYPERLINK(F1127)</f>
        <v>https://jobseq.eqsuite.com/JobPost/View/6a19c66039bc000001b1f0fe/discover-support-near-asu?lic=2040&amp;uid=37255</v>
      </c>
    </row>
    <row r="1128" spans="1:7" ht="20" customHeight="1" x14ac:dyDescent="0.3">
      <c r="A1128" s="6">
        <v>46165</v>
      </c>
      <c r="B1128" s="3" t="s">
        <v>2998</v>
      </c>
      <c r="C1128" s="3" t="s">
        <v>230</v>
      </c>
      <c r="D1128" s="3" t="s">
        <v>7</v>
      </c>
      <c r="E1128" s="3" t="s">
        <v>458</v>
      </c>
      <c r="F1128" s="3" t="s">
        <v>2999</v>
      </c>
      <c r="G1128" s="4" t="str">
        <f>HYPERLINK(F1128)</f>
        <v>https://jobseq.eqsuite.com/JobPost/View/6a132f003f80f20001018179/research-administration-specialist?lic=2040&amp;uid=37255</v>
      </c>
    </row>
    <row r="1129" spans="1:7" ht="20" customHeight="1" x14ac:dyDescent="0.3">
      <c r="A1129" s="6">
        <v>46165</v>
      </c>
      <c r="B1129" s="3" t="s">
        <v>3000</v>
      </c>
      <c r="C1129" s="3" t="s">
        <v>2092</v>
      </c>
      <c r="D1129" s="3" t="s">
        <v>7</v>
      </c>
      <c r="E1129" s="3" t="s">
        <v>293</v>
      </c>
      <c r="F1129" s="3" t="s">
        <v>3001</v>
      </c>
      <c r="G1129" s="4" t="str">
        <f>HYPERLINK(F1129)</f>
        <v>https://jobseq.eqsuite.com/JobPost/View/6a15d3c1cbb4b800015f8955/lead-infrastructure-engineer?lic=2040&amp;uid=37255</v>
      </c>
    </row>
    <row r="1130" spans="1:7" ht="20" customHeight="1" x14ac:dyDescent="0.3">
      <c r="A1130" s="6">
        <v>46165</v>
      </c>
      <c r="B1130" s="3" t="s">
        <v>3002</v>
      </c>
      <c r="C1130" s="3" t="s">
        <v>941</v>
      </c>
      <c r="D1130" s="3" t="s">
        <v>33</v>
      </c>
      <c r="E1130" s="3" t="s">
        <v>556</v>
      </c>
      <c r="F1130" s="3" t="s">
        <v>3003</v>
      </c>
      <c r="G1130" s="4" t="str">
        <f>HYPERLINK(F1130)</f>
        <v>https://jobseq.eqsuite.com/JobPost/View/6a1480811773e50001341339/dc-warehouse-associate-equipment-operator-6am-start-21-00-hr-potential-bonus?lic=2040&amp;uid=37255</v>
      </c>
    </row>
    <row r="1131" spans="1:7" ht="20" customHeight="1" x14ac:dyDescent="0.3">
      <c r="A1131" s="6">
        <v>46165</v>
      </c>
      <c r="B1131" s="3" t="s">
        <v>3004</v>
      </c>
      <c r="C1131" s="3" t="s">
        <v>3005</v>
      </c>
      <c r="D1131" s="3" t="s">
        <v>12</v>
      </c>
      <c r="E1131" s="3" t="s">
        <v>3006</v>
      </c>
      <c r="F1131" s="3" t="s">
        <v>3007</v>
      </c>
      <c r="G1131" s="4" t="str">
        <f>HYPERLINK(F1131)</f>
        <v>https://jobseq.eqsuite.com/JobPost/View/6a1c69e208142f000124fc31/middle-school-special-education-teacher?lic=2040&amp;uid=37255</v>
      </c>
    </row>
    <row r="1132" spans="1:7" ht="20" customHeight="1" x14ac:dyDescent="0.3">
      <c r="A1132" s="6">
        <v>46165</v>
      </c>
      <c r="B1132" s="3" t="s">
        <v>3008</v>
      </c>
      <c r="C1132" s="3" t="s">
        <v>3009</v>
      </c>
      <c r="D1132" s="3" t="s">
        <v>7</v>
      </c>
      <c r="E1132" s="3" t="s">
        <v>85</v>
      </c>
      <c r="F1132" s="3" t="s">
        <v>3010</v>
      </c>
      <c r="G1132" s="4" t="str">
        <f>HYPERLINK(F1132)</f>
        <v>https://jobseq.eqsuite.com/JobPost/View/6a15d22bcbb4b800015bb8f8/senior-workplace-investigations-business-partner?lic=2040&amp;uid=37255</v>
      </c>
    </row>
    <row r="1133" spans="1:7" ht="20" customHeight="1" x14ac:dyDescent="0.3">
      <c r="A1133" s="6">
        <v>46165</v>
      </c>
      <c r="B1133" s="3" t="s">
        <v>3011</v>
      </c>
      <c r="C1133" s="3" t="s">
        <v>3012</v>
      </c>
      <c r="D1133" s="3" t="s">
        <v>73</v>
      </c>
      <c r="E1133" s="3" t="s">
        <v>873</v>
      </c>
      <c r="F1133" s="3" t="s">
        <v>3013</v>
      </c>
      <c r="G1133" s="4" t="str">
        <f>HYPERLINK(F1133)</f>
        <v>https://jobseq.eqsuite.com/JobPost/View/6a1c69ce08142f000124b958/veterinary-receptionist?lic=2040&amp;uid=37255</v>
      </c>
    </row>
    <row r="1134" spans="1:7" ht="20" customHeight="1" x14ac:dyDescent="0.3">
      <c r="A1134" s="6">
        <v>46165</v>
      </c>
      <c r="B1134" s="3" t="s">
        <v>3014</v>
      </c>
      <c r="C1134" s="3" t="s">
        <v>3015</v>
      </c>
      <c r="D1134" s="3" t="s">
        <v>12</v>
      </c>
      <c r="E1134" s="3" t="s">
        <v>2356</v>
      </c>
      <c r="F1134" s="3" t="s">
        <v>3016</v>
      </c>
      <c r="G1134" s="4" t="str">
        <f>HYPERLINK(F1134)</f>
        <v>https://jobseq.eqsuite.com/JobPost/View/6a1c69f308142f0001253452/licensed-psychologist?lic=2040&amp;uid=37255</v>
      </c>
    </row>
    <row r="1135" spans="1:7" ht="20" customHeight="1" x14ac:dyDescent="0.3">
      <c r="A1135" s="6">
        <v>46165</v>
      </c>
      <c r="B1135" s="3" t="s">
        <v>3017</v>
      </c>
      <c r="C1135" s="3" t="s">
        <v>3018</v>
      </c>
      <c r="D1135" s="3" t="s">
        <v>73</v>
      </c>
      <c r="E1135" s="3" t="s">
        <v>906</v>
      </c>
      <c r="F1135" s="3" t="s">
        <v>3019</v>
      </c>
      <c r="G1135" s="4" t="str">
        <f>HYPERLINK(F1135)</f>
        <v>https://jobseq.eqsuite.com/JobPost/View/6a1875b350d8260001e10931/head-of-business-development?lic=2040&amp;uid=37255</v>
      </c>
    </row>
    <row r="1136" spans="1:7" ht="20" customHeight="1" x14ac:dyDescent="0.3">
      <c r="A1136" s="6">
        <v>46165</v>
      </c>
      <c r="B1136" s="3" t="s">
        <v>3020</v>
      </c>
      <c r="C1136" s="3" t="s">
        <v>523</v>
      </c>
      <c r="D1136" s="3" t="s">
        <v>7</v>
      </c>
      <c r="E1136" s="3" t="s">
        <v>507</v>
      </c>
      <c r="F1136" s="3" t="s">
        <v>3021</v>
      </c>
      <c r="G1136" s="4" t="str">
        <f>HYPERLINK(F1136)</f>
        <v>https://jobseq.eqsuite.com/JobPost/View/6a15d1e0cbb4b800015b1489/digital-marketing-associate?lic=2040&amp;uid=37255</v>
      </c>
    </row>
    <row r="1137" spans="1:7" ht="20" customHeight="1" x14ac:dyDescent="0.3">
      <c r="A1137" s="6">
        <v>46165</v>
      </c>
      <c r="B1137" s="3" t="s">
        <v>3022</v>
      </c>
      <c r="C1137" s="3" t="s">
        <v>3023</v>
      </c>
      <c r="D1137" s="3" t="s">
        <v>12</v>
      </c>
      <c r="E1137" s="3" t="s">
        <v>906</v>
      </c>
      <c r="F1137" s="3" t="s">
        <v>3024</v>
      </c>
      <c r="G1137" s="4" t="str">
        <f>HYPERLINK(F1137)</f>
        <v>https://jobseq.eqsuite.com/JobPost/View/6a1874bb50d8260001de4f1f/head-of-sales?lic=2040&amp;uid=37255</v>
      </c>
    </row>
    <row r="1138" spans="1:7" ht="20" customHeight="1" x14ac:dyDescent="0.3">
      <c r="A1138" s="6">
        <v>46165</v>
      </c>
      <c r="B1138" s="3" t="s">
        <v>3025</v>
      </c>
      <c r="C1138" s="3" t="s">
        <v>895</v>
      </c>
      <c r="D1138" s="3" t="s">
        <v>33</v>
      </c>
      <c r="E1138" s="3" t="s">
        <v>1530</v>
      </c>
      <c r="F1138" s="3" t="s">
        <v>3026</v>
      </c>
      <c r="G1138" s="4" t="str">
        <f>HYPERLINK(F1138)</f>
        <v>https://jobseq.eqsuite.com/JobPost/View/6a19c68039bc000001b25bf8/transportation-data-analyst?lic=2040&amp;uid=37255</v>
      </c>
    </row>
    <row r="1139" spans="1:7" ht="20" customHeight="1" x14ac:dyDescent="0.3">
      <c r="A1139" s="6">
        <v>46165</v>
      </c>
      <c r="B1139" s="3" t="s">
        <v>2916</v>
      </c>
      <c r="C1139" s="3" t="s">
        <v>3027</v>
      </c>
      <c r="D1139" s="3" t="s">
        <v>33</v>
      </c>
      <c r="E1139" s="3" t="s">
        <v>592</v>
      </c>
      <c r="F1139" s="3" t="s">
        <v>3028</v>
      </c>
      <c r="G1139" s="4" t="str">
        <f>HYPERLINK(F1139)</f>
        <v>https://jobseq.eqsuite.com/JobPost/View/6a1480531773e50001337b1e/mortgage-loan-officer?lic=2040&amp;uid=37255</v>
      </c>
    </row>
    <row r="1140" spans="1:7" ht="20" customHeight="1" x14ac:dyDescent="0.3">
      <c r="A1140" s="6">
        <v>46165</v>
      </c>
      <c r="B1140" s="3" t="s">
        <v>3029</v>
      </c>
      <c r="C1140" s="3" t="s">
        <v>2559</v>
      </c>
      <c r="D1140" s="3" t="s">
        <v>12</v>
      </c>
      <c r="E1140" s="3" t="s">
        <v>382</v>
      </c>
      <c r="F1140" s="3" t="s">
        <v>3030</v>
      </c>
      <c r="G1140" s="4" t="str">
        <f>HYPERLINK(F1140)</f>
        <v>https://jobseq.eqsuite.com/JobPost/View/6a14e33e5d62d20001c7c2af/caregiver-dcw-cna-mesa-az-16-17-50-hr-weekly-pay-mesa-az?lic=2040&amp;uid=37255</v>
      </c>
    </row>
    <row r="1141" spans="1:7" ht="20" customHeight="1" x14ac:dyDescent="0.3">
      <c r="A1141" s="6">
        <v>46165</v>
      </c>
      <c r="B1141" s="3" t="s">
        <v>3031</v>
      </c>
      <c r="C1141" s="3" t="s">
        <v>436</v>
      </c>
      <c r="D1141" s="3" t="s">
        <v>7</v>
      </c>
      <c r="E1141" s="3" t="s">
        <v>34</v>
      </c>
      <c r="F1141" s="3" t="s">
        <v>3032</v>
      </c>
      <c r="G1141" s="4" t="str">
        <f>HYPERLINK(F1141)</f>
        <v>https://jobseq.eqsuite.com/JobPost/View/6a14cb215d62d20001c7b889/hospital-billing-analyst?lic=2040&amp;uid=37255</v>
      </c>
    </row>
    <row r="1142" spans="1:7" ht="20" customHeight="1" x14ac:dyDescent="0.3">
      <c r="A1142" s="6">
        <v>46165</v>
      </c>
      <c r="B1142" s="3" t="s">
        <v>3033</v>
      </c>
      <c r="C1142" s="3" t="s">
        <v>482</v>
      </c>
      <c r="D1142" s="3" t="s">
        <v>7</v>
      </c>
      <c r="E1142" s="3" t="s">
        <v>165</v>
      </c>
      <c r="F1142" s="3" t="s">
        <v>3034</v>
      </c>
      <c r="G1142" s="4" t="str">
        <f>HYPERLINK(F1142)</f>
        <v>https://jobseq.eqsuite.com/JobPost/View/6a132f443f80f20001025e72/ai-t-engineer-special-test-equipment-ste?lic=2040&amp;uid=37255</v>
      </c>
    </row>
    <row r="1143" spans="1:7" ht="20" customHeight="1" x14ac:dyDescent="0.3">
      <c r="A1143" s="6">
        <v>46165</v>
      </c>
      <c r="B1143" s="3" t="s">
        <v>3035</v>
      </c>
      <c r="C1143" s="3" t="s">
        <v>3036</v>
      </c>
      <c r="D1143" s="3" t="s">
        <v>12</v>
      </c>
      <c r="E1143" s="3" t="s">
        <v>282</v>
      </c>
      <c r="F1143" s="3" t="s">
        <v>3037</v>
      </c>
      <c r="G1143" s="4" t="str">
        <f>HYPERLINK(F1143)</f>
        <v>https://jobseq.eqsuite.com/JobPost/View/6a132f053f80f20001019107/armed-security-guard-night-shift-and-day-shift12-hour-shift?lic=2040&amp;uid=37255</v>
      </c>
    </row>
    <row r="1144" spans="1:7" ht="20" customHeight="1" x14ac:dyDescent="0.3">
      <c r="A1144" s="6">
        <v>46165</v>
      </c>
      <c r="B1144" s="3" t="s">
        <v>3038</v>
      </c>
      <c r="C1144" s="3" t="s">
        <v>2944</v>
      </c>
      <c r="D1144" s="3" t="s">
        <v>12</v>
      </c>
      <c r="E1144" s="3" t="s">
        <v>89</v>
      </c>
      <c r="F1144" s="3" t="s">
        <v>3039</v>
      </c>
      <c r="G1144" s="4" t="str">
        <f>HYPERLINK(F1144)</f>
        <v>https://jobseq.eqsuite.com/JobPost/View/6a131a0f18817d000183a54d/server?lic=2040&amp;uid=37255</v>
      </c>
    </row>
    <row r="1145" spans="1:7" ht="20" customHeight="1" x14ac:dyDescent="0.3">
      <c r="A1145" s="6">
        <v>46165</v>
      </c>
      <c r="B1145" s="3" t="s">
        <v>3040</v>
      </c>
      <c r="C1145" s="3" t="s">
        <v>3041</v>
      </c>
      <c r="D1145" s="3" t="s">
        <v>12</v>
      </c>
      <c r="E1145" s="3" t="s">
        <v>81</v>
      </c>
      <c r="F1145" s="3" t="s">
        <v>3042</v>
      </c>
      <c r="G1145" s="4" t="str">
        <f>HYPERLINK(F1145)</f>
        <v>https://jobseq.eqsuite.com/JobPost/View/6a14807c1773e500013401bb/night-warehouse-supervisor?lic=2040&amp;uid=37255</v>
      </c>
    </row>
    <row r="1146" spans="1:7" ht="20" customHeight="1" x14ac:dyDescent="0.3">
      <c r="A1146" s="6">
        <v>46165</v>
      </c>
      <c r="B1146" s="3" t="s">
        <v>3043</v>
      </c>
      <c r="C1146" s="3" t="s">
        <v>482</v>
      </c>
      <c r="D1146" s="3" t="s">
        <v>7</v>
      </c>
      <c r="E1146" s="3" t="s">
        <v>483</v>
      </c>
      <c r="F1146" s="3" t="s">
        <v>3044</v>
      </c>
      <c r="G1146" s="4" t="str">
        <f>HYPERLINK(F1146)</f>
        <v>https://jobseq.eqsuite.com/JobPost/View/6a15d2a0cbb4b800015cde0d/space-systems-engineer?lic=2040&amp;uid=37255</v>
      </c>
    </row>
    <row r="1147" spans="1:7" ht="20" customHeight="1" x14ac:dyDescent="0.3">
      <c r="A1147" s="6">
        <v>46165</v>
      </c>
      <c r="B1147" s="3" t="s">
        <v>471</v>
      </c>
      <c r="C1147" s="3" t="s">
        <v>3045</v>
      </c>
      <c r="D1147" s="3" t="s">
        <v>73</v>
      </c>
      <c r="E1147" s="3" t="s">
        <v>472</v>
      </c>
      <c r="F1147" s="3" t="s">
        <v>3046</v>
      </c>
      <c r="G1147" s="4" t="str">
        <f>HYPERLINK(F1147)</f>
        <v>https://jobseq.eqsuite.com/JobPost/View/6a18750e50d8260001df224c/material-handler?lic=2040&amp;uid=37255</v>
      </c>
    </row>
    <row r="1148" spans="1:7" ht="20" customHeight="1" x14ac:dyDescent="0.3">
      <c r="A1148" s="6">
        <v>46165</v>
      </c>
      <c r="B1148" s="3" t="s">
        <v>3047</v>
      </c>
      <c r="C1148" s="3" t="s">
        <v>3048</v>
      </c>
      <c r="D1148" s="3" t="s">
        <v>33</v>
      </c>
      <c r="E1148" s="3" t="s">
        <v>3049</v>
      </c>
      <c r="F1148" s="3" t="s">
        <v>3050</v>
      </c>
      <c r="G1148" s="4" t="str">
        <f>HYPERLINK(F1148)</f>
        <v>https://jobseq.eqsuite.com/JobPost/View/6a132ec03f80f2000100af68/transportation-designer-roadway?lic=2040&amp;uid=37255</v>
      </c>
    </row>
    <row r="1149" spans="1:7" ht="20" customHeight="1" x14ac:dyDescent="0.3">
      <c r="A1149" s="6">
        <v>46165</v>
      </c>
      <c r="B1149" s="3" t="s">
        <v>3051</v>
      </c>
      <c r="C1149" s="3" t="s">
        <v>921</v>
      </c>
      <c r="D1149" s="3" t="s">
        <v>33</v>
      </c>
      <c r="E1149" s="3" t="s">
        <v>2231</v>
      </c>
      <c r="F1149" s="3" t="s">
        <v>3052</v>
      </c>
      <c r="G1149" s="4" t="str">
        <f>HYPERLINK(F1149)</f>
        <v>https://jobseq.eqsuite.com/JobPost/View/6a15d20ecbb4b800015b7776/safety-technician?lic=2040&amp;uid=37255</v>
      </c>
    </row>
    <row r="1150" spans="1:7" ht="20" customHeight="1" x14ac:dyDescent="0.3">
      <c r="A1150" s="6">
        <v>46165</v>
      </c>
      <c r="B1150" s="3" t="s">
        <v>3053</v>
      </c>
      <c r="C1150" s="3" t="s">
        <v>1369</v>
      </c>
      <c r="D1150" s="3" t="s">
        <v>33</v>
      </c>
      <c r="E1150" s="3" t="s">
        <v>615</v>
      </c>
      <c r="F1150" s="3" t="s">
        <v>3054</v>
      </c>
      <c r="G1150" s="4" t="str">
        <f>HYPERLINK(F1150)</f>
        <v>https://jobseq.eqsuite.com/JobPost/View/6a1f0d0063a786000177df5b/commercial-contracts-attorney?lic=2040&amp;uid=37255</v>
      </c>
    </row>
    <row r="1151" spans="1:7" ht="20" customHeight="1" x14ac:dyDescent="0.3">
      <c r="A1151" s="6">
        <v>46165</v>
      </c>
      <c r="B1151" s="3" t="s">
        <v>3055</v>
      </c>
      <c r="C1151" s="3" t="s">
        <v>3056</v>
      </c>
      <c r="D1151" s="3" t="s">
        <v>12</v>
      </c>
      <c r="E1151" s="3" t="s">
        <v>3057</v>
      </c>
      <c r="F1151" s="3" t="s">
        <v>3058</v>
      </c>
      <c r="G1151" s="4" t="str">
        <f>HYPERLINK(F1151)</f>
        <v>https://jobseq.eqsuite.com/JobPost/View/6a14ead05d62d20001c7c4ac/lead-mail-room-assistant?lic=2040&amp;uid=37255</v>
      </c>
    </row>
    <row r="1152" spans="1:7" ht="20" customHeight="1" x14ac:dyDescent="0.3">
      <c r="A1152" s="6">
        <v>46165</v>
      </c>
      <c r="B1152" s="3" t="s">
        <v>3059</v>
      </c>
      <c r="C1152" s="3" t="s">
        <v>3015</v>
      </c>
      <c r="D1152" s="3" t="s">
        <v>12</v>
      </c>
      <c r="E1152" s="3" t="s">
        <v>749</v>
      </c>
      <c r="F1152" s="3" t="s">
        <v>3060</v>
      </c>
      <c r="G1152" s="4" t="str">
        <f>HYPERLINK(F1152)</f>
        <v>https://jobseq.eqsuite.com/JobPost/View/6a14807c1773e50001340187/licensed-therapist-lcsw-lmft-lpc?lic=2040&amp;uid=37255</v>
      </c>
    </row>
    <row r="1153" spans="1:7" ht="20" customHeight="1" x14ac:dyDescent="0.3">
      <c r="A1153" s="6">
        <v>46165</v>
      </c>
      <c r="B1153" s="3" t="s">
        <v>826</v>
      </c>
      <c r="C1153" s="3" t="s">
        <v>3061</v>
      </c>
      <c r="D1153" s="3" t="s">
        <v>33</v>
      </c>
      <c r="E1153" s="3" t="s">
        <v>117</v>
      </c>
      <c r="F1153" s="3" t="s">
        <v>3062</v>
      </c>
      <c r="G1153" s="4" t="str">
        <f>HYPERLINK(F1153)</f>
        <v>https://jobseq.eqsuite.com/JobPost/View/6a133cc235b42b0001db8d98/retail-sales-associate?lic=2040&amp;uid=37255</v>
      </c>
    </row>
    <row r="1154" spans="1:7" ht="20" customHeight="1" x14ac:dyDescent="0.3">
      <c r="A1154" s="6">
        <v>46165</v>
      </c>
      <c r="B1154" s="3" t="s">
        <v>3063</v>
      </c>
      <c r="C1154" s="3" t="s">
        <v>461</v>
      </c>
      <c r="D1154" s="3" t="s">
        <v>12</v>
      </c>
      <c r="E1154" s="3" t="s">
        <v>172</v>
      </c>
      <c r="F1154" s="3" t="s">
        <v>3064</v>
      </c>
      <c r="G1154" s="4" t="str">
        <f>HYPERLINK(F1154)</f>
        <v>https://jobseq.eqsuite.com/JobPost/View/6a14d76ceb209100014c0072/nocturnist-banner-baywood-medical-center-mesa-az?lic=2040&amp;uid=37255</v>
      </c>
    </row>
    <row r="1155" spans="1:7" ht="20" customHeight="1" x14ac:dyDescent="0.3">
      <c r="A1155" s="6">
        <v>46165</v>
      </c>
      <c r="B1155" s="3" t="s">
        <v>3065</v>
      </c>
      <c r="C1155" s="3" t="s">
        <v>756</v>
      </c>
      <c r="D1155" s="3" t="s">
        <v>12</v>
      </c>
      <c r="E1155" s="3" t="s">
        <v>627</v>
      </c>
      <c r="F1155" s="3" t="s">
        <v>3066</v>
      </c>
      <c r="G1155" s="4" t="str">
        <f>HYPERLINK(F1155)</f>
        <v>https://jobseq.eqsuite.com/JobPost/View/6a14e301eb209100014c05df/configuration-management-change-specialist?lic=2040&amp;uid=37255</v>
      </c>
    </row>
    <row r="1156" spans="1:7" ht="20" customHeight="1" x14ac:dyDescent="0.3">
      <c r="A1156" s="6">
        <v>46165</v>
      </c>
      <c r="B1156" s="3" t="s">
        <v>3067</v>
      </c>
      <c r="C1156" s="3" t="s">
        <v>2758</v>
      </c>
      <c r="D1156" s="3" t="s">
        <v>33</v>
      </c>
      <c r="E1156" s="3" t="s">
        <v>988</v>
      </c>
      <c r="F1156" s="3" t="s">
        <v>3068</v>
      </c>
      <c r="G1156" s="4" t="str">
        <f>HYPERLINK(F1156)</f>
        <v>https://jobseq.eqsuite.com/JobPost/View/6a15d31bcbb4b800015dffd5/display-associate?lic=2040&amp;uid=37255</v>
      </c>
    </row>
    <row r="1157" spans="1:7" ht="20" customHeight="1" x14ac:dyDescent="0.3">
      <c r="A1157" s="6">
        <v>46165</v>
      </c>
      <c r="B1157" s="3" t="s">
        <v>3069</v>
      </c>
      <c r="C1157" s="3" t="s">
        <v>3070</v>
      </c>
      <c r="D1157" s="3" t="s">
        <v>33</v>
      </c>
      <c r="E1157" s="3" t="s">
        <v>269</v>
      </c>
      <c r="F1157" s="3" t="s">
        <v>3071</v>
      </c>
      <c r="G1157" s="4" t="str">
        <f>HYPERLINK(F1157)</f>
        <v>https://jobseq.eqsuite.com/JobPost/View/6a15d26fcbb4b800015c602c/maintenance-supervisor-2150-apartments?lic=2040&amp;uid=37255</v>
      </c>
    </row>
    <row r="1158" spans="1:7" ht="20" customHeight="1" x14ac:dyDescent="0.3">
      <c r="A1158" s="6">
        <v>46165</v>
      </c>
      <c r="B1158" s="3" t="s">
        <v>3072</v>
      </c>
      <c r="C1158" s="3" t="s">
        <v>3073</v>
      </c>
      <c r="D1158" s="3" t="s">
        <v>7</v>
      </c>
      <c r="E1158" s="3" t="s">
        <v>3074</v>
      </c>
      <c r="F1158" s="3" t="s">
        <v>3075</v>
      </c>
      <c r="G1158" s="4" t="str">
        <f>HYPERLINK(F1158)</f>
        <v>https://jobseq.eqsuite.com/JobPost/View/6a132f373f80f200010232f8/blending-operator?lic=2040&amp;uid=37255</v>
      </c>
    </row>
    <row r="1159" spans="1:7" ht="20" customHeight="1" x14ac:dyDescent="0.3">
      <c r="A1159" s="6">
        <v>46165</v>
      </c>
      <c r="B1159" s="3" t="s">
        <v>3076</v>
      </c>
      <c r="C1159" s="3" t="s">
        <v>3077</v>
      </c>
      <c r="D1159" s="3" t="s">
        <v>12</v>
      </c>
      <c r="E1159" s="3" t="s">
        <v>640</v>
      </c>
      <c r="F1159" s="3" t="s">
        <v>3078</v>
      </c>
      <c r="G1159" s="4" t="str">
        <f>HYPERLINK(F1159)</f>
        <v>https://jobseq.eqsuite.com/JobPost/View/6a19c6d239bc000001b361d7/industrial-construction-foreman?lic=2040&amp;uid=37255</v>
      </c>
    </row>
    <row r="1160" spans="1:7" ht="20" customHeight="1" x14ac:dyDescent="0.3">
      <c r="A1160" s="6">
        <v>46165</v>
      </c>
      <c r="B1160" s="3" t="s">
        <v>3079</v>
      </c>
      <c r="C1160" s="3" t="s">
        <v>3080</v>
      </c>
      <c r="D1160" s="3" t="s">
        <v>33</v>
      </c>
      <c r="E1160" s="3" t="s">
        <v>293</v>
      </c>
      <c r="F1160" s="3" t="s">
        <v>3081</v>
      </c>
      <c r="G1160" s="4" t="str">
        <f>HYPERLINK(F1160)</f>
        <v>https://jobseq.eqsuite.com/JobPost/View/6a14d9505d62d20001c7bda4/cloud-enablement-intake-coordinator?lic=2040&amp;uid=37255</v>
      </c>
    </row>
    <row r="1161" spans="1:7" ht="20" customHeight="1" x14ac:dyDescent="0.3">
      <c r="A1161" s="6">
        <v>46165</v>
      </c>
      <c r="B1161" s="3" t="s">
        <v>3082</v>
      </c>
      <c r="C1161" s="3" t="s">
        <v>3080</v>
      </c>
      <c r="D1161" s="3" t="s">
        <v>33</v>
      </c>
      <c r="E1161" s="3" t="s">
        <v>293</v>
      </c>
      <c r="F1161" s="3" t="s">
        <v>3083</v>
      </c>
      <c r="G1161" s="4" t="str">
        <f>HYPERLINK(F1161)</f>
        <v>https://jobseq.eqsuite.com/JobPost/View/6a14d94f5d62d20001c7bd8c/operations-pm-support-cloud-transformation?lic=2040&amp;uid=37255</v>
      </c>
    </row>
    <row r="1162" spans="1:7" ht="20" customHeight="1" x14ac:dyDescent="0.3">
      <c r="A1162" s="6">
        <v>46165</v>
      </c>
      <c r="B1162" s="3" t="s">
        <v>260</v>
      </c>
      <c r="C1162" s="3" t="s">
        <v>97</v>
      </c>
      <c r="D1162" s="3" t="s">
        <v>12</v>
      </c>
      <c r="E1162" s="3" t="s">
        <v>261</v>
      </c>
      <c r="F1162" s="3" t="s">
        <v>3084</v>
      </c>
      <c r="G1162" s="4" t="str">
        <f>HYPERLINK(F1162)</f>
        <v>https://jobseq.eqsuite.com/JobPost/View/6a08c6e30abd9500010d1055/imaging-interventional-radiology-technologist?lic=2040&amp;uid=37255</v>
      </c>
    </row>
    <row r="1163" spans="1:7" ht="20" customHeight="1" x14ac:dyDescent="0.3">
      <c r="A1163" s="6">
        <v>46165</v>
      </c>
      <c r="B1163" s="3" t="s">
        <v>3085</v>
      </c>
      <c r="C1163" s="3" t="s">
        <v>1962</v>
      </c>
      <c r="D1163" s="3" t="s">
        <v>12</v>
      </c>
      <c r="E1163" s="3" t="s">
        <v>1963</v>
      </c>
      <c r="F1163" s="3" t="s">
        <v>3086</v>
      </c>
      <c r="G1163" s="4" t="str">
        <f>HYPERLINK(F1163)</f>
        <v>https://jobseq.eqsuite.com/JobPost/View/6a11c8bf770249000122452c/lpn-weekend-shifts?lic=2040&amp;uid=37255</v>
      </c>
    </row>
    <row r="1164" spans="1:7" ht="20" customHeight="1" x14ac:dyDescent="0.3">
      <c r="A1164" s="6">
        <v>46165</v>
      </c>
      <c r="B1164" s="3" t="s">
        <v>3087</v>
      </c>
      <c r="C1164" s="3" t="s">
        <v>499</v>
      </c>
      <c r="D1164" s="3" t="s">
        <v>33</v>
      </c>
      <c r="E1164" s="3" t="s">
        <v>3088</v>
      </c>
      <c r="F1164" s="3" t="s">
        <v>3089</v>
      </c>
      <c r="G1164" s="4" t="str">
        <f>HYPERLINK(F1164)</f>
        <v>https://jobseq.eqsuite.com/JobPost/View/6a14c80ceb209100014bfac5/press-operator-2nd-shift?lic=2040&amp;uid=37255</v>
      </c>
    </row>
    <row r="1165" spans="1:7" ht="20" customHeight="1" x14ac:dyDescent="0.3">
      <c r="A1165" s="6">
        <v>46165</v>
      </c>
      <c r="B1165" s="3" t="s">
        <v>3090</v>
      </c>
      <c r="C1165" s="3" t="s">
        <v>1385</v>
      </c>
      <c r="D1165" s="3" t="s">
        <v>7</v>
      </c>
      <c r="E1165" s="3" t="s">
        <v>487</v>
      </c>
      <c r="F1165" s="3" t="s">
        <v>3091</v>
      </c>
      <c r="G1165" s="4" t="str">
        <f>HYPERLINK(F1165)</f>
        <v>https://jobseq.eqsuite.com/JobPost/View/6a18759b50d8260001e0bcb3/client-services-operations-lead-wealth-management?lic=2040&amp;uid=37255</v>
      </c>
    </row>
    <row r="1166" spans="1:7" ht="20" customHeight="1" x14ac:dyDescent="0.3">
      <c r="A1166" s="6">
        <v>46165</v>
      </c>
      <c r="B1166" s="3" t="s">
        <v>3092</v>
      </c>
      <c r="C1166" s="3" t="s">
        <v>3093</v>
      </c>
      <c r="D1166" s="3" t="s">
        <v>33</v>
      </c>
      <c r="E1166" s="3" t="s">
        <v>293</v>
      </c>
      <c r="F1166" s="3" t="s">
        <v>3094</v>
      </c>
      <c r="G1166" s="4" t="str">
        <f>HYPERLINK(F1166)</f>
        <v>https://jobseq.eqsuite.com/JobPost/View/6a17235763d67f000153423b/regional-manager-implementation-performance-management?lic=2040&amp;uid=37255</v>
      </c>
    </row>
    <row r="1167" spans="1:7" ht="20" customHeight="1" x14ac:dyDescent="0.3">
      <c r="A1167" s="6">
        <v>46165</v>
      </c>
      <c r="B1167" s="3" t="s">
        <v>3095</v>
      </c>
      <c r="C1167" s="3" t="s">
        <v>553</v>
      </c>
      <c r="D1167" s="3" t="s">
        <v>33</v>
      </c>
      <c r="E1167" s="3" t="s">
        <v>2949</v>
      </c>
      <c r="F1167" s="3" t="s">
        <v>3096</v>
      </c>
      <c r="G1167" s="4" t="str">
        <f>HYPERLINK(F1167)</f>
        <v>https://jobseq.eqsuite.com/JobPost/View/6a15d33acbb4b800015e5000/nosql-dba-chandler?lic=2040&amp;uid=37255</v>
      </c>
    </row>
    <row r="1168" spans="1:7" ht="20" customHeight="1" x14ac:dyDescent="0.3">
      <c r="A1168" s="6">
        <v>46165</v>
      </c>
      <c r="B1168" s="3" t="s">
        <v>3097</v>
      </c>
      <c r="C1168" s="3" t="s">
        <v>1962</v>
      </c>
      <c r="D1168" s="3" t="s">
        <v>7</v>
      </c>
      <c r="E1168" s="3" t="s">
        <v>1963</v>
      </c>
      <c r="F1168" s="3" t="s">
        <v>3098</v>
      </c>
      <c r="G1168" s="4" t="str">
        <f>HYPERLINK(F1168)</f>
        <v>https://jobseq.eqsuite.com/JobPost/View/6a11c8bf7702490001224527/part-time-lpn?lic=2040&amp;uid=37255</v>
      </c>
    </row>
    <row r="1169" spans="1:7" ht="20" customHeight="1" x14ac:dyDescent="0.3">
      <c r="A1169" s="6">
        <v>46165</v>
      </c>
      <c r="B1169" s="3" t="s">
        <v>3099</v>
      </c>
      <c r="C1169" s="3" t="s">
        <v>3100</v>
      </c>
      <c r="D1169" s="3" t="s">
        <v>113</v>
      </c>
      <c r="E1169" s="3" t="s">
        <v>314</v>
      </c>
      <c r="F1169" s="3" t="s">
        <v>3101</v>
      </c>
      <c r="G1169" s="4" t="str">
        <f>HYPERLINK(F1169)</f>
        <v>https://jobseq.eqsuite.com/JobPost/View/6a19c63139bc000001b176b5/travel-physical-therapist-acute-care-hospital-2-406-per-week?lic=2040&amp;uid=37255</v>
      </c>
    </row>
    <row r="1170" spans="1:7" ht="20" customHeight="1" x14ac:dyDescent="0.3">
      <c r="A1170" s="6">
        <v>46165</v>
      </c>
      <c r="B1170" s="3" t="s">
        <v>3102</v>
      </c>
      <c r="C1170" s="3" t="s">
        <v>3103</v>
      </c>
      <c r="D1170" s="3" t="s">
        <v>33</v>
      </c>
      <c r="E1170" s="3" t="s">
        <v>658</v>
      </c>
      <c r="F1170" s="3" t="s">
        <v>3104</v>
      </c>
      <c r="G1170" s="4" t="str">
        <f>HYPERLINK(F1170)</f>
        <v>https://jobseq.eqsuite.com/JobPost/View/6a1875d650d8260001e177ce/human-factors-engineer-level-2?lic=2040&amp;uid=37255</v>
      </c>
    </row>
    <row r="1171" spans="1:7" ht="20" customHeight="1" x14ac:dyDescent="0.3">
      <c r="A1171" s="6">
        <v>46165</v>
      </c>
      <c r="B1171" s="3" t="s">
        <v>3105</v>
      </c>
      <c r="C1171" s="3" t="s">
        <v>187</v>
      </c>
      <c r="D1171" s="3" t="s">
        <v>33</v>
      </c>
      <c r="E1171" s="3" t="s">
        <v>293</v>
      </c>
      <c r="F1171" s="3" t="s">
        <v>3106</v>
      </c>
      <c r="G1171" s="4" t="str">
        <f>HYPERLINK(F1171)</f>
        <v>https://jobseq.eqsuite.com/JobPost/View/6a14dc255d62d20001c7becf/production-support-engineer-autosys-scheduling-az?lic=2040&amp;uid=37255</v>
      </c>
    </row>
    <row r="1172" spans="1:7" ht="20" customHeight="1" x14ac:dyDescent="0.3">
      <c r="A1172" s="6">
        <v>46165</v>
      </c>
      <c r="B1172" s="3" t="s">
        <v>3107</v>
      </c>
      <c r="C1172" s="3" t="s">
        <v>2616</v>
      </c>
      <c r="D1172" s="3" t="s">
        <v>7</v>
      </c>
      <c r="E1172" s="3" t="s">
        <v>945</v>
      </c>
      <c r="F1172" s="3" t="s">
        <v>3108</v>
      </c>
      <c r="G1172" s="4" t="str">
        <f>HYPERLINK(F1172)</f>
        <v>https://jobseq.eqsuite.com/JobPost/View/6a15d3b1cbb4b800015f6790/senior-property-operations-manager-vista-del-sol-villas-at-vista?lic=2040&amp;uid=37255</v>
      </c>
    </row>
    <row r="1173" spans="1:7" ht="20" customHeight="1" x14ac:dyDescent="0.3">
      <c r="A1173" s="6">
        <v>46165</v>
      </c>
      <c r="B1173" s="3" t="s">
        <v>3109</v>
      </c>
      <c r="C1173" s="3" t="s">
        <v>2944</v>
      </c>
      <c r="D1173" s="3" t="s">
        <v>12</v>
      </c>
      <c r="E1173" s="3" t="s">
        <v>859</v>
      </c>
      <c r="F1173" s="3" t="s">
        <v>3110</v>
      </c>
      <c r="G1173" s="4" t="str">
        <f>HYPERLINK(F1173)</f>
        <v>https://jobseq.eqsuite.com/JobPost/View/6a131a0f18817d000183a54e/server-assistant-busser?lic=2040&amp;uid=37255</v>
      </c>
    </row>
    <row r="1174" spans="1:7" ht="20" customHeight="1" x14ac:dyDescent="0.3">
      <c r="A1174" s="6">
        <v>46165</v>
      </c>
      <c r="B1174" s="3" t="s">
        <v>3111</v>
      </c>
      <c r="C1174" s="3" t="s">
        <v>3112</v>
      </c>
      <c r="D1174" s="3" t="s">
        <v>7</v>
      </c>
      <c r="E1174" s="3" t="s">
        <v>128</v>
      </c>
      <c r="F1174" s="3" t="s">
        <v>3113</v>
      </c>
      <c r="G1174" s="4" t="str">
        <f>HYPERLINK(F1174)</f>
        <v>https://jobseq.eqsuite.com/JobPost/View/6a1e98ea36eeaa0001b50fe7/part-time-crossing-guard-0-375-fte-ward-traditional-academy?lic=2040&amp;uid=37255</v>
      </c>
    </row>
    <row r="1175" spans="1:7" ht="20" customHeight="1" x14ac:dyDescent="0.3">
      <c r="A1175" s="6">
        <v>46165</v>
      </c>
      <c r="B1175" s="3" t="s">
        <v>3114</v>
      </c>
      <c r="C1175" s="3" t="s">
        <v>778</v>
      </c>
      <c r="D1175" s="3" t="s">
        <v>33</v>
      </c>
      <c r="E1175" s="3" t="s">
        <v>956</v>
      </c>
      <c r="F1175" s="3" t="s">
        <v>3115</v>
      </c>
      <c r="G1175" s="4" t="str">
        <f>HYPERLINK(F1175)</f>
        <v>https://jobseq.eqsuite.com/JobPost/View/6a1b17cd6dcc970001ff2f8c/security-dispatcher?lic=2040&amp;uid=37255</v>
      </c>
    </row>
    <row r="1176" spans="1:7" ht="20" customHeight="1" x14ac:dyDescent="0.3">
      <c r="A1176" s="6">
        <v>46165</v>
      </c>
      <c r="B1176" s="3" t="s">
        <v>3116</v>
      </c>
      <c r="C1176" s="3" t="s">
        <v>461</v>
      </c>
      <c r="D1176" s="3" t="s">
        <v>73</v>
      </c>
      <c r="E1176" s="3" t="s">
        <v>172</v>
      </c>
      <c r="F1176" s="3" t="s">
        <v>3117</v>
      </c>
      <c r="G1176" s="4" t="str">
        <f>HYPERLINK(F1176)</f>
        <v>https://jobseq.eqsuite.com/JobPost/View/6a14dabb5d62d20001c7be61/section-chief-nuclear-radiologist-banner-md-anderson-cancer-center?lic=2040&amp;uid=37255</v>
      </c>
    </row>
    <row r="1177" spans="1:7" ht="20" customHeight="1" x14ac:dyDescent="0.3">
      <c r="A1177" s="6">
        <v>46165</v>
      </c>
      <c r="B1177" s="3" t="s">
        <v>3118</v>
      </c>
      <c r="C1177" s="3" t="s">
        <v>439</v>
      </c>
      <c r="D1177" s="3" t="s">
        <v>7</v>
      </c>
      <c r="E1177" s="3" t="s">
        <v>440</v>
      </c>
      <c r="F1177" s="3" t="s">
        <v>3119</v>
      </c>
      <c r="G1177" s="4" t="str">
        <f>HYPERLINK(F1177)</f>
        <v>https://jobseq.eqsuite.com/JobPost/View/6a1c69bb08142f0001247ead/nanny-required-in-tempe?lic=2040&amp;uid=37255</v>
      </c>
    </row>
    <row r="1178" spans="1:7" ht="20" customHeight="1" x14ac:dyDescent="0.3">
      <c r="A1178" s="6">
        <v>46165</v>
      </c>
      <c r="B1178" s="3" t="s">
        <v>3120</v>
      </c>
      <c r="C1178" s="3" t="s">
        <v>3121</v>
      </c>
      <c r="D1178" s="3" t="s">
        <v>73</v>
      </c>
      <c r="E1178" s="3" t="s">
        <v>806</v>
      </c>
      <c r="F1178" s="3" t="s">
        <v>3122</v>
      </c>
      <c r="G1178" s="4" t="str">
        <f>HYPERLINK(F1178)</f>
        <v>https://jobseq.eqsuite.com/JobPost/View/6a132f2e3f80f20001021418/heating-air-conditioning-technician?lic=2040&amp;uid=37255</v>
      </c>
    </row>
    <row r="1179" spans="1:7" ht="20" customHeight="1" x14ac:dyDescent="0.3">
      <c r="A1179" s="6">
        <v>46164</v>
      </c>
      <c r="B1179" s="3" t="s">
        <v>3123</v>
      </c>
      <c r="C1179" s="3" t="s">
        <v>3124</v>
      </c>
      <c r="D1179" s="3" t="s">
        <v>7</v>
      </c>
      <c r="E1179" s="3" t="s">
        <v>3125</v>
      </c>
      <c r="F1179" s="3" t="s">
        <v>3126</v>
      </c>
      <c r="G1179" s="4" t="str">
        <f>HYPERLINK(F1179)</f>
        <v>https://jobseq.eqsuite.com/JobPost/View/6a1b18096dcc970001fffffd/cnc-operator-gear-spline?lic=2040&amp;uid=37255</v>
      </c>
    </row>
    <row r="1180" spans="1:7" ht="20" customHeight="1" x14ac:dyDescent="0.3">
      <c r="A1180" s="6">
        <v>46164</v>
      </c>
      <c r="B1180" s="3" t="s">
        <v>3127</v>
      </c>
      <c r="C1180" s="3" t="s">
        <v>1726</v>
      </c>
      <c r="D1180" s="3" t="s">
        <v>7</v>
      </c>
      <c r="E1180" s="3" t="s">
        <v>1427</v>
      </c>
      <c r="F1180" s="3" t="s">
        <v>3128</v>
      </c>
      <c r="G1180" s="4" t="str">
        <f>HYPERLINK(F1180)</f>
        <v>https://jobseq.eqsuite.com/JobPost/View/6a19c70f39bc000001b436b6/risk-treatment-specialist?lic=2040&amp;uid=37255</v>
      </c>
    </row>
    <row r="1181" spans="1:7" ht="20" customHeight="1" x14ac:dyDescent="0.3">
      <c r="A1181" s="6">
        <v>46164</v>
      </c>
      <c r="B1181" s="3" t="s">
        <v>3129</v>
      </c>
      <c r="C1181" s="3" t="s">
        <v>3130</v>
      </c>
      <c r="D1181" s="3" t="s">
        <v>33</v>
      </c>
      <c r="E1181" s="3" t="s">
        <v>466</v>
      </c>
      <c r="F1181" s="3" t="s">
        <v>3131</v>
      </c>
      <c r="G1181" s="4" t="str">
        <f>HYPERLINK(F1181)</f>
        <v>https://jobseq.eqsuite.com/JobPost/View/6a123bf2286f2d0001fbbaee/sr-physical-design-engineer-remote-chandler-az?lic=2040&amp;uid=37255</v>
      </c>
    </row>
    <row r="1182" spans="1:7" ht="20" customHeight="1" x14ac:dyDescent="0.3">
      <c r="A1182" s="6">
        <v>46164</v>
      </c>
      <c r="B1182" s="3" t="s">
        <v>3132</v>
      </c>
      <c r="C1182" s="3" t="s">
        <v>3133</v>
      </c>
      <c r="D1182" s="3" t="s">
        <v>12</v>
      </c>
      <c r="E1182" s="3" t="s">
        <v>311</v>
      </c>
      <c r="F1182" s="3" t="s">
        <v>3134</v>
      </c>
      <c r="G1182" s="4" t="str">
        <f>HYPERLINK(F1182)</f>
        <v>https://jobseq.eqsuite.com/JobPost/View/6a15d34fcbb4b800015e7c5a/product-and-process-quality-technician-73536?lic=2040&amp;uid=37255</v>
      </c>
    </row>
    <row r="1183" spans="1:7" ht="20" customHeight="1" x14ac:dyDescent="0.3">
      <c r="A1183" s="6">
        <v>46164</v>
      </c>
      <c r="B1183" s="3" t="s">
        <v>3135</v>
      </c>
      <c r="C1183" s="3" t="s">
        <v>457</v>
      </c>
      <c r="D1183" s="3" t="s">
        <v>33</v>
      </c>
      <c r="E1183" s="3" t="s">
        <v>700</v>
      </c>
      <c r="F1183" s="3" t="s">
        <v>3136</v>
      </c>
      <c r="G1183" s="4" t="str">
        <f>HYPERLINK(F1183)</f>
        <v>https://jobseq.eqsuite.com/JobPost/View/6a108c400ad4f6000139c0bb/head-coach-beach-volleyball-girls?lic=2040&amp;uid=37255</v>
      </c>
    </row>
    <row r="1184" spans="1:7" ht="20" customHeight="1" x14ac:dyDescent="0.3">
      <c r="A1184" s="6">
        <v>46164</v>
      </c>
      <c r="B1184" s="3" t="s">
        <v>3137</v>
      </c>
      <c r="C1184" s="3" t="s">
        <v>901</v>
      </c>
      <c r="D1184" s="3" t="s">
        <v>7</v>
      </c>
      <c r="E1184" s="3" t="s">
        <v>938</v>
      </c>
      <c r="F1184" s="3" t="s">
        <v>3138</v>
      </c>
      <c r="G1184" s="4" t="str">
        <f>HYPERLINK(F1184)</f>
        <v>https://jobseq.eqsuite.com/JobPost/View/6a11c37b23af5c0001c67a8f/pool-experience-attendant?lic=2040&amp;uid=37255</v>
      </c>
    </row>
    <row r="1185" spans="1:7" ht="20" customHeight="1" x14ac:dyDescent="0.3">
      <c r="A1185" s="6">
        <v>46164</v>
      </c>
      <c r="B1185" s="3" t="s">
        <v>3139</v>
      </c>
      <c r="C1185" s="3" t="s">
        <v>3140</v>
      </c>
      <c r="D1185" s="3" t="s">
        <v>12</v>
      </c>
      <c r="E1185" s="3" t="s">
        <v>644</v>
      </c>
      <c r="F1185" s="3" t="s">
        <v>3141</v>
      </c>
      <c r="G1185" s="4" t="str">
        <f>HYPERLINK(F1185)</f>
        <v>https://jobseq.eqsuite.com/JobPost/View/6a132f4b3f80f20001027719/nurse-practitioner-pain-management-mesa-az?lic=2040&amp;uid=37255</v>
      </c>
    </row>
    <row r="1186" spans="1:7" ht="20" customHeight="1" x14ac:dyDescent="0.3">
      <c r="A1186" s="6">
        <v>46164</v>
      </c>
      <c r="B1186" s="3" t="s">
        <v>3142</v>
      </c>
      <c r="C1186" s="3" t="s">
        <v>3143</v>
      </c>
      <c r="D1186" s="3" t="s">
        <v>12</v>
      </c>
      <c r="E1186" s="3" t="s">
        <v>242</v>
      </c>
      <c r="F1186" s="3" t="s">
        <v>3144</v>
      </c>
      <c r="G1186" s="4" t="str">
        <f>HYPERLINK(F1186)</f>
        <v>https://jobseq.eqsuite.com/JobPost/View/6a118e067702490001221a3e/medication-aide?lic=2040&amp;uid=37255</v>
      </c>
    </row>
    <row r="1187" spans="1:7" ht="20" customHeight="1" x14ac:dyDescent="0.3">
      <c r="A1187" s="6">
        <v>46164</v>
      </c>
      <c r="B1187" s="3" t="s">
        <v>3145</v>
      </c>
      <c r="C1187" s="3" t="s">
        <v>1083</v>
      </c>
      <c r="D1187" s="3" t="s">
        <v>7</v>
      </c>
      <c r="E1187" s="3" t="s">
        <v>952</v>
      </c>
      <c r="F1187" s="3" t="s">
        <v>3146</v>
      </c>
      <c r="G1187" s="4" t="str">
        <f>HYPERLINK(F1187)</f>
        <v>https://jobseq.eqsuite.com/JobPost/View/6a11ddba960cb600016c1567/data-collection-supervisor-self-driving?lic=2040&amp;uid=37255</v>
      </c>
    </row>
    <row r="1188" spans="1:7" ht="20" customHeight="1" x14ac:dyDescent="0.3">
      <c r="A1188" s="6">
        <v>46164</v>
      </c>
      <c r="B1188" s="3" t="s">
        <v>204</v>
      </c>
      <c r="C1188" s="3" t="s">
        <v>205</v>
      </c>
      <c r="D1188" s="3" t="s">
        <v>33</v>
      </c>
      <c r="E1188" s="3" t="s">
        <v>206</v>
      </c>
      <c r="F1188" s="3" t="s">
        <v>3147</v>
      </c>
      <c r="G1188" s="4" t="str">
        <f>HYPERLINK(F1188)</f>
        <v>https://jobseq.eqsuite.com/JobPost/View/6a11e08723af5c0001c69a5c/customer-service-representative?lic=2040&amp;uid=37255</v>
      </c>
    </row>
    <row r="1189" spans="1:7" ht="20" customHeight="1" x14ac:dyDescent="0.3">
      <c r="A1189" s="6">
        <v>46164</v>
      </c>
      <c r="B1189" s="3" t="s">
        <v>3148</v>
      </c>
      <c r="C1189" s="3" t="s">
        <v>3149</v>
      </c>
      <c r="D1189" s="3" t="s">
        <v>33</v>
      </c>
      <c r="E1189" s="3" t="s">
        <v>117</v>
      </c>
      <c r="F1189" s="3" t="s">
        <v>3150</v>
      </c>
      <c r="G1189" s="4" t="str">
        <f>HYPERLINK(F1189)</f>
        <v>https://jobseq.eqsuite.com/JobPost/View/6a1480341773e5000133118d/sales-associate-chandler-fashion?lic=2040&amp;uid=37255</v>
      </c>
    </row>
    <row r="1190" spans="1:7" ht="20" customHeight="1" x14ac:dyDescent="0.3">
      <c r="A1190" s="6">
        <v>46164</v>
      </c>
      <c r="B1190" s="3" t="s">
        <v>3151</v>
      </c>
      <c r="C1190" s="3" t="s">
        <v>3152</v>
      </c>
      <c r="D1190" s="3" t="s">
        <v>7</v>
      </c>
      <c r="E1190" s="3" t="s">
        <v>293</v>
      </c>
      <c r="F1190" s="3" t="s">
        <v>3153</v>
      </c>
      <c r="G1190" s="4" t="str">
        <f>HYPERLINK(F1190)</f>
        <v>https://jobseq.eqsuite.com/JobPost/View/6a14b54a5d62d20001c7aefb/director-security-practice?lic=2040&amp;uid=37255</v>
      </c>
    </row>
    <row r="1191" spans="1:7" ht="20" customHeight="1" x14ac:dyDescent="0.3">
      <c r="A1191" s="6">
        <v>46164</v>
      </c>
      <c r="B1191" s="3" t="s">
        <v>3154</v>
      </c>
      <c r="C1191" s="3" t="s">
        <v>3155</v>
      </c>
      <c r="D1191" s="3" t="s">
        <v>73</v>
      </c>
      <c r="E1191" s="3" t="s">
        <v>753</v>
      </c>
      <c r="F1191" s="3" t="s">
        <v>3156</v>
      </c>
      <c r="G1191" s="4" t="str">
        <f>HYPERLINK(F1191)</f>
        <v>https://jobseq.eqsuite.com/JobPost/View/6a11dd7d960cb600016b578b/commercial-underwriter-ii?lic=2040&amp;uid=37255</v>
      </c>
    </row>
    <row r="1192" spans="1:7" ht="20" customHeight="1" x14ac:dyDescent="0.3">
      <c r="A1192" s="6">
        <v>46164</v>
      </c>
      <c r="B1192" s="3" t="s">
        <v>3157</v>
      </c>
      <c r="C1192" s="3" t="s">
        <v>3158</v>
      </c>
      <c r="D1192" s="3" t="s">
        <v>73</v>
      </c>
      <c r="E1192" s="3" t="s">
        <v>592</v>
      </c>
      <c r="F1192" s="3" t="s">
        <v>3159</v>
      </c>
      <c r="G1192" s="4" t="str">
        <f>HYPERLINK(F1192)</f>
        <v>https://jobseq.eqsuite.com/JobPost/View/6a132f663f80f2000102d8d9/qc-mortgage-underwriter?lic=2040&amp;uid=37255</v>
      </c>
    </row>
    <row r="1193" spans="1:7" ht="20" customHeight="1" x14ac:dyDescent="0.3">
      <c r="A1193" s="6">
        <v>46164</v>
      </c>
      <c r="B1193" s="3" t="s">
        <v>3160</v>
      </c>
      <c r="C1193" s="3" t="s">
        <v>3161</v>
      </c>
      <c r="D1193" s="3" t="s">
        <v>73</v>
      </c>
      <c r="E1193" s="3" t="s">
        <v>3162</v>
      </c>
      <c r="F1193" s="3" t="s">
        <v>3163</v>
      </c>
      <c r="G1193" s="4" t="str">
        <f>HYPERLINK(F1193)</f>
        <v>https://jobseq.eqsuite.com/JobPost/View/6a1dbb05e3096f00018291b3/sue-field-technician-manassas-va?lic=2040&amp;uid=37255</v>
      </c>
    </row>
    <row r="1194" spans="1:7" ht="20" customHeight="1" x14ac:dyDescent="0.3">
      <c r="A1194" s="6">
        <v>46164</v>
      </c>
      <c r="B1194" s="3" t="s">
        <v>3164</v>
      </c>
      <c r="C1194" s="3" t="s">
        <v>1469</v>
      </c>
      <c r="D1194" s="3" t="s">
        <v>33</v>
      </c>
      <c r="E1194" s="3" t="s">
        <v>446</v>
      </c>
      <c r="F1194" s="3" t="s">
        <v>3165</v>
      </c>
      <c r="G1194" s="4" t="str">
        <f>HYPERLINK(F1194)</f>
        <v>https://jobseq.eqsuite.com/JobPost/View/6a19adb6899fd2000119d4e1/civilian-elementary-education-engagement-specialist?lic=2040&amp;uid=37255</v>
      </c>
    </row>
    <row r="1195" spans="1:7" ht="20" customHeight="1" x14ac:dyDescent="0.3">
      <c r="A1195" s="6">
        <v>46164</v>
      </c>
      <c r="B1195" s="3" t="s">
        <v>3166</v>
      </c>
      <c r="C1195" s="3" t="s">
        <v>6</v>
      </c>
      <c r="D1195" s="3" t="s">
        <v>12</v>
      </c>
      <c r="E1195" s="3" t="s">
        <v>3167</v>
      </c>
      <c r="F1195" s="3" t="s">
        <v>3168</v>
      </c>
      <c r="G1195" s="4" t="str">
        <f>HYPERLINK(F1195)</f>
        <v>https://jobseq.eqsuite.com/JobPost/View/6a115e468f2b340001b8cfd7/facilities-supervisor?lic=2040&amp;uid=37255</v>
      </c>
    </row>
    <row r="1196" spans="1:7" ht="20" customHeight="1" x14ac:dyDescent="0.3">
      <c r="A1196" s="6">
        <v>46164</v>
      </c>
      <c r="B1196" s="3" t="s">
        <v>3169</v>
      </c>
      <c r="C1196" s="3" t="s">
        <v>2509</v>
      </c>
      <c r="D1196" s="3" t="s">
        <v>7</v>
      </c>
      <c r="E1196" s="3" t="s">
        <v>873</v>
      </c>
      <c r="F1196" s="3" t="s">
        <v>3170</v>
      </c>
      <c r="G1196" s="4" t="str">
        <f>HYPERLINK(F1196)</f>
        <v>https://jobseq.eqsuite.com/JobPost/View/6a11da1a23af5c0001c6942c/receptionist?lic=2040&amp;uid=37255</v>
      </c>
    </row>
    <row r="1197" spans="1:7" ht="20" customHeight="1" x14ac:dyDescent="0.3">
      <c r="A1197" s="6">
        <v>46164</v>
      </c>
      <c r="B1197" s="3" t="s">
        <v>3171</v>
      </c>
      <c r="C1197" s="3" t="s">
        <v>436</v>
      </c>
      <c r="D1197" s="3" t="s">
        <v>7</v>
      </c>
      <c r="E1197" s="3" t="s">
        <v>293</v>
      </c>
      <c r="F1197" s="3" t="s">
        <v>3172</v>
      </c>
      <c r="G1197" s="4" t="str">
        <f>HYPERLINK(F1197)</f>
        <v>https://jobseq.eqsuite.com/JobPost/View/6a108c5d0ad4f600013a1e4c/databricks-manager?lic=2040&amp;uid=37255</v>
      </c>
    </row>
    <row r="1198" spans="1:7" ht="20" customHeight="1" x14ac:dyDescent="0.3">
      <c r="A1198" s="6">
        <v>46164</v>
      </c>
      <c r="B1198" s="3" t="s">
        <v>3173</v>
      </c>
      <c r="C1198" s="3" t="s">
        <v>3174</v>
      </c>
      <c r="D1198" s="3" t="s">
        <v>7</v>
      </c>
      <c r="E1198" s="3" t="s">
        <v>53</v>
      </c>
      <c r="F1198" s="3" t="s">
        <v>3175</v>
      </c>
      <c r="G1198" s="4" t="str">
        <f>HYPERLINK(F1198)</f>
        <v>https://jobseq.eqsuite.com/JobPost/View/6a11dd88960cb600016b7c48/engineering-intern-1099-contractor-build-the-future-of-garage-door-manufacturing?lic=2040&amp;uid=37255</v>
      </c>
    </row>
    <row r="1199" spans="1:7" ht="20" customHeight="1" x14ac:dyDescent="0.3">
      <c r="A1199" s="6">
        <v>46164</v>
      </c>
      <c r="B1199" s="3" t="s">
        <v>3176</v>
      </c>
      <c r="C1199" s="3" t="s">
        <v>1478</v>
      </c>
      <c r="D1199" s="3" t="s">
        <v>33</v>
      </c>
      <c r="E1199" s="3" t="s">
        <v>3177</v>
      </c>
      <c r="F1199" s="3" t="s">
        <v>3178</v>
      </c>
      <c r="G1199" s="4" t="str">
        <f>HYPERLINK(F1199)</f>
        <v>https://jobseq.eqsuite.com/JobPost/View/6a10935bdbd63d0001defb2c/lead-technician-analytical-laboratory-1st-shift-starting-at-23-08-hr?lic=2040&amp;uid=37255</v>
      </c>
    </row>
    <row r="1200" spans="1:7" ht="20" customHeight="1" x14ac:dyDescent="0.3">
      <c r="A1200" s="6">
        <v>46164</v>
      </c>
      <c r="B1200" s="3" t="s">
        <v>3179</v>
      </c>
      <c r="C1200" s="3" t="s">
        <v>3180</v>
      </c>
      <c r="D1200" s="3" t="s">
        <v>12</v>
      </c>
      <c r="E1200" s="3" t="s">
        <v>450</v>
      </c>
      <c r="F1200" s="3" t="s">
        <v>3181</v>
      </c>
      <c r="G1200" s="4" t="str">
        <f>HYPERLINK(F1200)</f>
        <v>https://jobseq.eqsuite.com/JobPost/View/6a11ddb5960cb600016c06fd/direct-sales-account-executive-remote?lic=2040&amp;uid=37255</v>
      </c>
    </row>
    <row r="1201" spans="1:7" ht="20" customHeight="1" x14ac:dyDescent="0.3">
      <c r="A1201" s="6">
        <v>46164</v>
      </c>
      <c r="B1201" s="3" t="s">
        <v>3182</v>
      </c>
      <c r="C1201" s="3" t="s">
        <v>3183</v>
      </c>
      <c r="D1201" s="3" t="s">
        <v>73</v>
      </c>
      <c r="E1201" s="3" t="s">
        <v>450</v>
      </c>
      <c r="F1201" s="3" t="s">
        <v>3184</v>
      </c>
      <c r="G1201" s="4" t="str">
        <f>HYPERLINK(F1201)</f>
        <v>https://jobseq.eqsuite.com/JobPost/View/6a19c62839bc000001b160fa/facility-solutions-manager?lic=2040&amp;uid=37255</v>
      </c>
    </row>
    <row r="1202" spans="1:7" ht="20" customHeight="1" x14ac:dyDescent="0.3">
      <c r="A1202" s="6">
        <v>46164</v>
      </c>
      <c r="B1202" s="3" t="s">
        <v>3185</v>
      </c>
      <c r="C1202" s="3" t="s">
        <v>3186</v>
      </c>
      <c r="D1202" s="3" t="s">
        <v>12</v>
      </c>
      <c r="E1202" s="3" t="s">
        <v>272</v>
      </c>
      <c r="F1202" s="3" t="s">
        <v>3187</v>
      </c>
      <c r="G1202" s="4" t="str">
        <f>HYPERLINK(F1202)</f>
        <v>https://jobseq.eqsuite.com/JobPost/View/6a15d1b7cbb4b800015ab5ab/vp-of-performance-marketing?lic=2040&amp;uid=37255</v>
      </c>
    </row>
    <row r="1203" spans="1:7" ht="20" customHeight="1" x14ac:dyDescent="0.3">
      <c r="A1203" s="6">
        <v>46164</v>
      </c>
      <c r="B1203" s="3" t="s">
        <v>3188</v>
      </c>
      <c r="C1203" s="3" t="s">
        <v>3189</v>
      </c>
      <c r="D1203" s="3" t="s">
        <v>7</v>
      </c>
      <c r="E1203" s="3" t="s">
        <v>1456</v>
      </c>
      <c r="F1203" s="3" t="s">
        <v>3190</v>
      </c>
      <c r="G1203" s="4" t="str">
        <f>HYPERLINK(F1203)</f>
        <v>https://jobseq.eqsuite.com/JobPost/View/6a132f593f80f2000102aa70/medical-data-entry-specialist?lic=2040&amp;uid=37255</v>
      </c>
    </row>
    <row r="1204" spans="1:7" ht="20" customHeight="1" x14ac:dyDescent="0.3">
      <c r="A1204" s="6">
        <v>46164</v>
      </c>
      <c r="B1204" s="3" t="s">
        <v>3191</v>
      </c>
      <c r="C1204" s="3" t="s">
        <v>3192</v>
      </c>
      <c r="D1204" s="3" t="s">
        <v>7</v>
      </c>
      <c r="E1204" s="3" t="s">
        <v>350</v>
      </c>
      <c r="F1204" s="3" t="s">
        <v>3193</v>
      </c>
      <c r="G1204" s="4" t="str">
        <f>HYPERLINK(F1204)</f>
        <v>https://jobseq.eqsuite.com/JobPost/View/6a14e02a5d62d20001c7c1e3/custodian?lic=2040&amp;uid=37255</v>
      </c>
    </row>
    <row r="1205" spans="1:7" ht="20" customHeight="1" x14ac:dyDescent="0.3">
      <c r="A1205" s="6">
        <v>46164</v>
      </c>
      <c r="B1205" s="3" t="s">
        <v>3194</v>
      </c>
      <c r="C1205" s="3" t="s">
        <v>436</v>
      </c>
      <c r="D1205" s="3" t="s">
        <v>73</v>
      </c>
      <c r="E1205" s="3" t="s">
        <v>34</v>
      </c>
      <c r="F1205" s="3" t="s">
        <v>3195</v>
      </c>
      <c r="G1205" s="4" t="str">
        <f>HYPERLINK(F1205)</f>
        <v>https://jobseq.eqsuite.com/JobPost/View/6a132eac3f80f20001007532/workday-hcm-core-functional-delivery-senior-consultant?lic=2040&amp;uid=37255</v>
      </c>
    </row>
    <row r="1206" spans="1:7" ht="20" customHeight="1" x14ac:dyDescent="0.3">
      <c r="A1206" s="6">
        <v>46164</v>
      </c>
      <c r="B1206" s="3" t="s">
        <v>3196</v>
      </c>
      <c r="C1206" s="3" t="s">
        <v>175</v>
      </c>
      <c r="D1206" s="3" t="s">
        <v>33</v>
      </c>
      <c r="E1206" s="3" t="s">
        <v>472</v>
      </c>
      <c r="F1206" s="3" t="s">
        <v>3197</v>
      </c>
      <c r="G1206" s="4" t="str">
        <f>HYPERLINK(F1206)</f>
        <v>https://jobseq.eqsuite.com/JobPost/View/6a11fce1cd2e9000015d8787/reconditioning-line-lead-2nd-shift?lic=2040&amp;uid=37255</v>
      </c>
    </row>
    <row r="1207" spans="1:7" ht="20" customHeight="1" x14ac:dyDescent="0.3">
      <c r="A1207" s="6">
        <v>46164</v>
      </c>
      <c r="B1207" s="3" t="s">
        <v>3198</v>
      </c>
      <c r="C1207" s="3" t="s">
        <v>3199</v>
      </c>
      <c r="D1207" s="3" t="s">
        <v>33</v>
      </c>
      <c r="E1207" s="3" t="s">
        <v>297</v>
      </c>
      <c r="F1207" s="3" t="s">
        <v>3200</v>
      </c>
      <c r="G1207" s="4" t="str">
        <f>HYPERLINK(F1207)</f>
        <v>https://jobseq.eqsuite.com/JobPost/View/6a11dd5f960cb600016afb14/production-support-engineer-autosys-scheduling-az?lic=2040&amp;uid=37255</v>
      </c>
    </row>
    <row r="1208" spans="1:7" ht="20" customHeight="1" x14ac:dyDescent="0.3">
      <c r="A1208" s="6">
        <v>46164</v>
      </c>
      <c r="B1208" s="3" t="s">
        <v>3201</v>
      </c>
      <c r="C1208" s="3" t="s">
        <v>3202</v>
      </c>
      <c r="D1208" s="3" t="s">
        <v>12</v>
      </c>
      <c r="E1208" s="3" t="s">
        <v>988</v>
      </c>
      <c r="F1208" s="3" t="s">
        <v>3203</v>
      </c>
      <c r="G1208" s="4" t="str">
        <f>HYPERLINK(F1208)</f>
        <v>https://jobseq.eqsuite.com/JobPost/View/6a1092a3dbd63d0001defa0a/part-time-nabisco-merchandiser?lic=2040&amp;uid=37255</v>
      </c>
    </row>
    <row r="1209" spans="1:7" ht="20" customHeight="1" x14ac:dyDescent="0.3">
      <c r="A1209" s="6">
        <v>46164</v>
      </c>
      <c r="B1209" s="3" t="s">
        <v>3204</v>
      </c>
      <c r="C1209" s="3" t="s">
        <v>436</v>
      </c>
      <c r="D1209" s="3" t="s">
        <v>73</v>
      </c>
      <c r="E1209" s="3" t="s">
        <v>121</v>
      </c>
      <c r="F1209" s="3" t="s">
        <v>3205</v>
      </c>
      <c r="G1209" s="4" t="str">
        <f>HYPERLINK(F1209)</f>
        <v>https://jobseq.eqsuite.com/JobPost/View/6a15d2f9cbb4b800015dad9a/net-technical-lead-project-delivery-specialist-ii?lic=2040&amp;uid=37255</v>
      </c>
    </row>
    <row r="1210" spans="1:7" ht="20" customHeight="1" x14ac:dyDescent="0.3">
      <c r="A1210" s="6">
        <v>46164</v>
      </c>
      <c r="B1210" s="3" t="s">
        <v>3206</v>
      </c>
      <c r="C1210" s="3" t="s">
        <v>3207</v>
      </c>
      <c r="D1210" s="3" t="s">
        <v>33</v>
      </c>
      <c r="E1210" s="3" t="s">
        <v>290</v>
      </c>
      <c r="F1210" s="3" t="s">
        <v>3208</v>
      </c>
      <c r="G1210" s="4" t="str">
        <f>HYPERLINK(F1210)</f>
        <v>https://jobseq.eqsuite.com/JobPost/View/6a15d2b2cbb4b800015d05c3/flexo-printing-machine-operator-night-shift?lic=2040&amp;uid=37255</v>
      </c>
    </row>
    <row r="1211" spans="1:7" ht="20" customHeight="1" x14ac:dyDescent="0.3">
      <c r="A1211" s="6">
        <v>46164</v>
      </c>
      <c r="B1211" s="3" t="s">
        <v>3209</v>
      </c>
      <c r="C1211" s="3" t="s">
        <v>3210</v>
      </c>
      <c r="D1211" s="3" t="s">
        <v>33</v>
      </c>
      <c r="E1211" s="3" t="s">
        <v>108</v>
      </c>
      <c r="F1211" s="3" t="s">
        <v>3211</v>
      </c>
      <c r="G1211" s="4" t="str">
        <f>HYPERLINK(F1211)</f>
        <v>https://jobseq.eqsuite.com/JobPost/View/6a11d2fe23af5c0001c68ee5/designer-tool-install?lic=2040&amp;uid=37255</v>
      </c>
    </row>
    <row r="1212" spans="1:7" ht="20" customHeight="1" x14ac:dyDescent="0.3">
      <c r="A1212" s="6">
        <v>46164</v>
      </c>
      <c r="B1212" s="3" t="s">
        <v>3212</v>
      </c>
      <c r="C1212" s="3" t="s">
        <v>436</v>
      </c>
      <c r="D1212" s="3" t="s">
        <v>7</v>
      </c>
      <c r="E1212" s="3" t="s">
        <v>2434</v>
      </c>
      <c r="F1212" s="3" t="s">
        <v>3213</v>
      </c>
      <c r="G1212" s="4" t="str">
        <f>HYPERLINK(F1212)</f>
        <v>https://jobseq.eqsuite.com/JobPost/View/6a11dd80960cb600016b64af/sap-sf-payroll-manager?lic=2040&amp;uid=37255</v>
      </c>
    </row>
    <row r="1213" spans="1:7" ht="20" customHeight="1" x14ac:dyDescent="0.3">
      <c r="A1213" s="6">
        <v>46164</v>
      </c>
      <c r="B1213" s="3" t="s">
        <v>3214</v>
      </c>
      <c r="C1213" s="3" t="s">
        <v>32</v>
      </c>
      <c r="D1213" s="3" t="s">
        <v>33</v>
      </c>
      <c r="E1213" s="3" t="s">
        <v>265</v>
      </c>
      <c r="F1213" s="3" t="s">
        <v>3215</v>
      </c>
      <c r="G1213" s="4" t="str">
        <f>HYPERLINK(F1213)</f>
        <v>https://jobseq.eqsuite.com/JobPost/View/6a1063797e01d50001a54c10/benefit-specialist-ga-on-site?lic=2040&amp;uid=37255</v>
      </c>
    </row>
    <row r="1214" spans="1:7" ht="20" customHeight="1" x14ac:dyDescent="0.3">
      <c r="A1214" s="6">
        <v>46164</v>
      </c>
      <c r="B1214" s="3" t="s">
        <v>3216</v>
      </c>
      <c r="C1214" s="3" t="s">
        <v>482</v>
      </c>
      <c r="D1214" s="3" t="s">
        <v>7</v>
      </c>
      <c r="E1214" s="3" t="s">
        <v>414</v>
      </c>
      <c r="F1214" s="3" t="s">
        <v>3217</v>
      </c>
      <c r="G1214" s="4" t="str">
        <f>HYPERLINK(F1214)</f>
        <v>https://jobseq.eqsuite.com/JobPost/View/6a132ec63f80f2000100c38a/sr-program-control-analyst?lic=2040&amp;uid=37255</v>
      </c>
    </row>
    <row r="1215" spans="1:7" ht="20" customHeight="1" x14ac:dyDescent="0.3">
      <c r="A1215" s="6">
        <v>46164</v>
      </c>
      <c r="B1215" s="3" t="s">
        <v>3218</v>
      </c>
      <c r="C1215" s="3" t="s">
        <v>187</v>
      </c>
      <c r="D1215" s="3" t="s">
        <v>12</v>
      </c>
      <c r="E1215" s="3" t="s">
        <v>161</v>
      </c>
      <c r="F1215" s="3" t="s">
        <v>3219</v>
      </c>
      <c r="G1215" s="4" t="str">
        <f>HYPERLINK(F1215)</f>
        <v>https://jobseq.eqsuite.com/JobPost/View/6a11ef40770249000122671a/electrical-automotive-tech?lic=2040&amp;uid=37255</v>
      </c>
    </row>
    <row r="1216" spans="1:7" ht="20" customHeight="1" x14ac:dyDescent="0.3">
      <c r="A1216" s="6">
        <v>46164</v>
      </c>
      <c r="B1216" s="3" t="s">
        <v>3220</v>
      </c>
      <c r="C1216" s="3" t="s">
        <v>523</v>
      </c>
      <c r="D1216" s="3" t="s">
        <v>7</v>
      </c>
      <c r="E1216" s="3" t="s">
        <v>487</v>
      </c>
      <c r="F1216" s="3" t="s">
        <v>3221</v>
      </c>
      <c r="G1216" s="4" t="str">
        <f>HYPERLINK(F1216)</f>
        <v>https://jobseq.eqsuite.com/JobPost/View/6a19c64e39bc000001b1bcf2/service-center-manager?lic=2040&amp;uid=37255</v>
      </c>
    </row>
    <row r="1217" spans="1:7" ht="20" customHeight="1" x14ac:dyDescent="0.3">
      <c r="A1217" s="6">
        <v>46164</v>
      </c>
      <c r="B1217" s="3" t="s">
        <v>3222</v>
      </c>
      <c r="C1217" s="3" t="s">
        <v>1988</v>
      </c>
      <c r="D1217" s="3" t="s">
        <v>12</v>
      </c>
      <c r="E1217" s="3" t="s">
        <v>45</v>
      </c>
      <c r="F1217" s="3" t="s">
        <v>3223</v>
      </c>
      <c r="G1217" s="4" t="str">
        <f>HYPERLINK(F1217)</f>
        <v>https://jobseq.eqsuite.com/JobPost/View/6a15d379cbb4b800015ee631/engineering-technician-2nd-shift?lic=2040&amp;uid=37255</v>
      </c>
    </row>
    <row r="1218" spans="1:7" ht="20" customHeight="1" x14ac:dyDescent="0.3">
      <c r="A1218" s="6">
        <v>46164</v>
      </c>
      <c r="B1218" s="3" t="s">
        <v>2068</v>
      </c>
      <c r="C1218" s="3" t="s">
        <v>1767</v>
      </c>
      <c r="D1218" s="3" t="s">
        <v>73</v>
      </c>
      <c r="E1218" s="3" t="s">
        <v>2069</v>
      </c>
      <c r="F1218" s="3" t="s">
        <v>3224</v>
      </c>
      <c r="G1218" s="4" t="str">
        <f>HYPERLINK(F1218)</f>
        <v>https://jobseq.eqsuite.com/JobPost/View/6a10ee488f2b340001b89ffc/sonographer?lic=2040&amp;uid=37255</v>
      </c>
    </row>
    <row r="1219" spans="1:7" ht="20" customHeight="1" x14ac:dyDescent="0.3">
      <c r="A1219" s="6">
        <v>46164</v>
      </c>
      <c r="B1219" s="3" t="s">
        <v>3225</v>
      </c>
      <c r="C1219" s="3" t="s">
        <v>2810</v>
      </c>
      <c r="D1219" s="3" t="s">
        <v>7</v>
      </c>
      <c r="E1219" s="3" t="s">
        <v>446</v>
      </c>
      <c r="F1219" s="3" t="s">
        <v>3226</v>
      </c>
      <c r="G1219" s="4" t="str">
        <f>HYPERLINK(F1219)</f>
        <v>https://jobseq.eqsuite.com/JobPost/View/6a11dd3123af5c0001c696e4/lead-case-manager?lic=2040&amp;uid=37255</v>
      </c>
    </row>
    <row r="1220" spans="1:7" ht="20" customHeight="1" x14ac:dyDescent="0.3">
      <c r="A1220" s="6">
        <v>46164</v>
      </c>
      <c r="B1220" s="3" t="s">
        <v>3227</v>
      </c>
      <c r="C1220" s="3" t="s">
        <v>249</v>
      </c>
      <c r="D1220" s="3" t="s">
        <v>33</v>
      </c>
      <c r="E1220" s="3" t="s">
        <v>188</v>
      </c>
      <c r="F1220" s="3" t="s">
        <v>3228</v>
      </c>
      <c r="G1220" s="4" t="str">
        <f>HYPERLINK(F1220)</f>
        <v>https://jobseq.eqsuite.com/JobPost/View/6a10ee488f2b340001b89ff1/pharmacy-automation-coordinator?lic=2040&amp;uid=37255</v>
      </c>
    </row>
    <row r="1221" spans="1:7" ht="20" customHeight="1" x14ac:dyDescent="0.3">
      <c r="A1221" s="6">
        <v>46164</v>
      </c>
      <c r="B1221" s="3" t="s">
        <v>3229</v>
      </c>
      <c r="C1221" s="3" t="s">
        <v>2839</v>
      </c>
      <c r="D1221" s="3" t="s">
        <v>73</v>
      </c>
      <c r="E1221" s="3" t="s">
        <v>3230</v>
      </c>
      <c r="F1221" s="3" t="s">
        <v>3231</v>
      </c>
      <c r="G1221" s="4" t="str">
        <f>HYPERLINK(F1221)</f>
        <v>https://jobseq.eqsuite.com/JobPost/View/6a11dd97960cb600016bad7d/biomedical-equipment-technician?lic=2040&amp;uid=37255</v>
      </c>
    </row>
    <row r="1222" spans="1:7" ht="20" customHeight="1" x14ac:dyDescent="0.3">
      <c r="A1222" s="6">
        <v>46164</v>
      </c>
      <c r="B1222" s="3" t="s">
        <v>3232</v>
      </c>
      <c r="C1222" s="3" t="s">
        <v>970</v>
      </c>
      <c r="D1222" s="3" t="s">
        <v>113</v>
      </c>
      <c r="E1222" s="3" t="s">
        <v>3233</v>
      </c>
      <c r="F1222" s="3" t="s">
        <v>3234</v>
      </c>
      <c r="G1222" s="4" t="str">
        <f>HYPERLINK(F1222)</f>
        <v>https://jobseq.eqsuite.com/JobPost/View/6a14cdf95d62d20001c7b9c1/safety-supervisor?lic=2040&amp;uid=37255</v>
      </c>
    </row>
    <row r="1223" spans="1:7" ht="20" customHeight="1" x14ac:dyDescent="0.3">
      <c r="A1223" s="6">
        <v>46164</v>
      </c>
      <c r="B1223" s="3" t="s">
        <v>3235</v>
      </c>
      <c r="C1223" s="3" t="s">
        <v>868</v>
      </c>
      <c r="D1223" s="3" t="s">
        <v>12</v>
      </c>
      <c r="E1223" s="3" t="s">
        <v>810</v>
      </c>
      <c r="F1223" s="3" t="s">
        <v>3236</v>
      </c>
      <c r="G1223" s="4" t="str">
        <f>HYPERLINK(F1223)</f>
        <v>https://jobseq.eqsuite.com/JobPost/View/6a113be68f2b340001b8bf45/aircraft-structures-master-craftsperson?lic=2040&amp;uid=37255</v>
      </c>
    </row>
    <row r="1224" spans="1:7" ht="20" customHeight="1" x14ac:dyDescent="0.3">
      <c r="A1224" s="6">
        <v>46164</v>
      </c>
      <c r="B1224" s="3" t="s">
        <v>3237</v>
      </c>
      <c r="C1224" s="3" t="s">
        <v>281</v>
      </c>
      <c r="D1224" s="3" t="s">
        <v>33</v>
      </c>
      <c r="E1224" s="3" t="s">
        <v>902</v>
      </c>
      <c r="F1224" s="3" t="s">
        <v>3238</v>
      </c>
      <c r="G1224" s="4" t="str">
        <f>HYPERLINK(F1224)</f>
        <v>https://jobseq.eqsuite.com/JobPost/View/6a120b97286f2d0001fba9fc/life-enrichment-coordinator-full-time?lic=2040&amp;uid=37255</v>
      </c>
    </row>
    <row r="1225" spans="1:7" ht="20" customHeight="1" x14ac:dyDescent="0.3">
      <c r="A1225" s="6">
        <v>46164</v>
      </c>
      <c r="B1225" s="3" t="s">
        <v>3239</v>
      </c>
      <c r="C1225" s="3" t="s">
        <v>436</v>
      </c>
      <c r="D1225" s="3" t="s">
        <v>7</v>
      </c>
      <c r="E1225" s="3" t="s">
        <v>293</v>
      </c>
      <c r="F1225" s="3" t="s">
        <v>3240</v>
      </c>
      <c r="G1225" s="4" t="str">
        <f>HYPERLINK(F1225)</f>
        <v>https://jobseq.eqsuite.com/JobPost/View/6a132f6a3f80f2000102e5fa/data-engineer-project-delivery-senior-analyst?lic=2040&amp;uid=37255</v>
      </c>
    </row>
    <row r="1226" spans="1:7" ht="20" customHeight="1" x14ac:dyDescent="0.3">
      <c r="A1226" s="6">
        <v>46164</v>
      </c>
      <c r="B1226" s="3" t="s">
        <v>3241</v>
      </c>
      <c r="C1226" s="3" t="s">
        <v>436</v>
      </c>
      <c r="D1226" s="3" t="s">
        <v>7</v>
      </c>
      <c r="E1226" s="3" t="s">
        <v>3242</v>
      </c>
      <c r="F1226" s="3" t="s">
        <v>3243</v>
      </c>
      <c r="G1226" s="4" t="str">
        <f>HYPERLINK(F1226)</f>
        <v>https://jobseq.eqsuite.com/JobPost/View/6a15d2b1cbb4b800015d03a9/p-c-actuary-consulting-senior-manager?lic=2040&amp;uid=37255</v>
      </c>
    </row>
    <row r="1227" spans="1:7" ht="20" customHeight="1" x14ac:dyDescent="0.3">
      <c r="A1227" s="6">
        <v>46164</v>
      </c>
      <c r="B1227" s="3" t="s">
        <v>3244</v>
      </c>
      <c r="C1227" s="3" t="s">
        <v>436</v>
      </c>
      <c r="D1227" s="3" t="s">
        <v>73</v>
      </c>
      <c r="E1227" s="3" t="s">
        <v>414</v>
      </c>
      <c r="F1227" s="3" t="s">
        <v>3245</v>
      </c>
      <c r="G1227" s="4" t="str">
        <f>HYPERLINK(F1227)</f>
        <v>https://jobseq.eqsuite.com/JobPost/View/6a108bb50ad4f6000138057c/pricing-advisor?lic=2040&amp;uid=37255</v>
      </c>
    </row>
    <row r="1228" spans="1:7" ht="20" customHeight="1" x14ac:dyDescent="0.3">
      <c r="A1228" s="6">
        <v>46164</v>
      </c>
      <c r="B1228" s="3" t="s">
        <v>3246</v>
      </c>
      <c r="C1228" s="3" t="s">
        <v>3247</v>
      </c>
      <c r="D1228" s="3" t="s">
        <v>12</v>
      </c>
      <c r="E1228" s="3" t="s">
        <v>556</v>
      </c>
      <c r="F1228" s="3" t="s">
        <v>3248</v>
      </c>
      <c r="G1228" s="4" t="str">
        <f>HYPERLINK(F1228)</f>
        <v>https://jobseq.eqsuite.com/JobPost/View/6a108f0edbd63d0001def5d1/warehouse-associate-ii-pm-shift?lic=2040&amp;uid=37255</v>
      </c>
    </row>
    <row r="1229" spans="1:7" ht="20" customHeight="1" x14ac:dyDescent="0.3">
      <c r="A1229" s="6">
        <v>46164</v>
      </c>
      <c r="B1229" s="3" t="s">
        <v>3249</v>
      </c>
      <c r="C1229" s="3" t="s">
        <v>3250</v>
      </c>
      <c r="D1229" s="3" t="s">
        <v>12</v>
      </c>
      <c r="E1229" s="3" t="s">
        <v>408</v>
      </c>
      <c r="F1229" s="3" t="s">
        <v>3251</v>
      </c>
      <c r="G1229" s="4" t="str">
        <f>HYPERLINK(F1229)</f>
        <v>https://jobseq.eqsuite.com/JobPost/View/6a1b18a36dcc970001020bae/ess-exceptional-student-services-paraprofessional?lic=2040&amp;uid=37255</v>
      </c>
    </row>
    <row r="1230" spans="1:7" ht="20" customHeight="1" x14ac:dyDescent="0.3">
      <c r="A1230" s="6">
        <v>46164</v>
      </c>
      <c r="B1230" s="3" t="s">
        <v>3252</v>
      </c>
      <c r="C1230" s="3" t="s">
        <v>3253</v>
      </c>
      <c r="D1230" s="3" t="s">
        <v>33</v>
      </c>
      <c r="E1230" s="3" t="s">
        <v>556</v>
      </c>
      <c r="F1230" s="3" t="s">
        <v>3254</v>
      </c>
      <c r="G1230" s="4" t="str">
        <f>HYPERLINK(F1230)</f>
        <v>https://jobseq.eqsuite.com/JobPost/View/6a108ac37e01d50001a5826b/fulfillment-specialist?lic=2040&amp;uid=37255</v>
      </c>
    </row>
    <row r="1231" spans="1:7" ht="20" customHeight="1" x14ac:dyDescent="0.3">
      <c r="A1231" s="6">
        <v>46164</v>
      </c>
      <c r="B1231" s="3" t="s">
        <v>3031</v>
      </c>
      <c r="C1231" s="3" t="s">
        <v>436</v>
      </c>
      <c r="D1231" s="3" t="s">
        <v>7</v>
      </c>
      <c r="E1231" s="3" t="s">
        <v>952</v>
      </c>
      <c r="F1231" s="3" t="s">
        <v>3255</v>
      </c>
      <c r="G1231" s="4" t="str">
        <f>HYPERLINK(F1231)</f>
        <v>https://jobseq.eqsuite.com/JobPost/View/6a19c6a039bc000001b2c5fd/hospital-billing-analyst?lic=2040&amp;uid=37255</v>
      </c>
    </row>
    <row r="1232" spans="1:7" ht="20" customHeight="1" x14ac:dyDescent="0.3">
      <c r="A1232" s="6">
        <v>46164</v>
      </c>
      <c r="B1232" s="3" t="s">
        <v>3256</v>
      </c>
      <c r="C1232" s="3" t="s">
        <v>436</v>
      </c>
      <c r="D1232" s="3" t="s">
        <v>7</v>
      </c>
      <c r="E1232" s="3" t="s">
        <v>78</v>
      </c>
      <c r="F1232" s="3" t="s">
        <v>3257</v>
      </c>
      <c r="G1232" s="4" t="str">
        <f>HYPERLINK(F1232)</f>
        <v>https://jobseq.eqsuite.com/JobPost/View/6a132f513f80f20001028f7a/senior-data-scientist-sfl-scientific?lic=2040&amp;uid=37255</v>
      </c>
    </row>
    <row r="1233" spans="1:7" ht="20" customHeight="1" x14ac:dyDescent="0.3">
      <c r="A1233" s="6">
        <v>46164</v>
      </c>
      <c r="B1233" s="3" t="s">
        <v>3258</v>
      </c>
      <c r="C1233" s="3" t="s">
        <v>6</v>
      </c>
      <c r="D1233" s="3" t="s">
        <v>12</v>
      </c>
      <c r="E1233" s="3" t="s">
        <v>3259</v>
      </c>
      <c r="F1233" s="3" t="s">
        <v>3260</v>
      </c>
      <c r="G1233" s="4" t="str">
        <f>HYPERLINK(F1233)</f>
        <v>https://jobseq.eqsuite.com/JobPost/View/6a1a9811899fd200011ac867/painter?lic=2040&amp;uid=37255</v>
      </c>
    </row>
    <row r="1234" spans="1:7" ht="20" customHeight="1" x14ac:dyDescent="0.3">
      <c r="A1234" s="6">
        <v>46164</v>
      </c>
      <c r="B1234" s="3" t="s">
        <v>3261</v>
      </c>
      <c r="C1234" s="3" t="s">
        <v>1754</v>
      </c>
      <c r="D1234" s="3" t="s">
        <v>7</v>
      </c>
      <c r="E1234" s="3" t="s">
        <v>34</v>
      </c>
      <c r="F1234" s="3" t="s">
        <v>3262</v>
      </c>
      <c r="G1234" s="4" t="str">
        <f>HYPERLINK(F1234)</f>
        <v>https://jobseq.eqsuite.com/JobPost/View/6a10ae2ddbd63d0001df2ec0/operations-change-lead?lic=2040&amp;uid=37255</v>
      </c>
    </row>
    <row r="1235" spans="1:7" ht="20" customHeight="1" x14ac:dyDescent="0.3">
      <c r="A1235" s="6">
        <v>46164</v>
      </c>
      <c r="B1235" s="3" t="s">
        <v>3263</v>
      </c>
      <c r="C1235" s="3" t="s">
        <v>1339</v>
      </c>
      <c r="D1235" s="3" t="s">
        <v>7</v>
      </c>
      <c r="E1235" s="3" t="s">
        <v>293</v>
      </c>
      <c r="F1235" s="3" t="s">
        <v>3264</v>
      </c>
      <c r="G1235" s="4" t="str">
        <f>HYPERLINK(F1235)</f>
        <v>https://jobseq.eqsuite.com/JobPost/View/6a15d352cbb4b800015e84cf/manager-risk-management-selling-partner-identity-verification-spiv?lic=2040&amp;uid=37255</v>
      </c>
    </row>
    <row r="1236" spans="1:7" ht="20" customHeight="1" x14ac:dyDescent="0.3">
      <c r="A1236" s="6">
        <v>46164</v>
      </c>
      <c r="B1236" s="3" t="s">
        <v>3265</v>
      </c>
      <c r="C1236" s="3" t="s">
        <v>921</v>
      </c>
      <c r="D1236" s="3" t="s">
        <v>33</v>
      </c>
      <c r="E1236" s="3" t="s">
        <v>602</v>
      </c>
      <c r="F1236" s="3" t="s">
        <v>3266</v>
      </c>
      <c r="G1236" s="4" t="str">
        <f>HYPERLINK(F1236)</f>
        <v>https://jobseq.eqsuite.com/JobPost/View/6a1f4addafcd4b0001f9f061/install-operation-technician?lic=2040&amp;uid=37255</v>
      </c>
    </row>
    <row r="1237" spans="1:7" ht="20" customHeight="1" x14ac:dyDescent="0.3">
      <c r="A1237" s="6">
        <v>46164</v>
      </c>
      <c r="B1237" s="3" t="s">
        <v>3267</v>
      </c>
      <c r="C1237" s="3" t="s">
        <v>3268</v>
      </c>
      <c r="D1237" s="3" t="s">
        <v>7</v>
      </c>
      <c r="E1237" s="3" t="s">
        <v>3269</v>
      </c>
      <c r="F1237" s="3" t="s">
        <v>3270</v>
      </c>
      <c r="G1237" s="4" t="str">
        <f>HYPERLINK(F1237)</f>
        <v>https://jobseq.eqsuite.com/JobPost/View/6a19c69139bc000001b292a1/eligibility-specialist-tempe?lic=2040&amp;uid=37255</v>
      </c>
    </row>
    <row r="1238" spans="1:7" ht="20" customHeight="1" x14ac:dyDescent="0.3">
      <c r="A1238" s="6">
        <v>46164</v>
      </c>
      <c r="B1238" s="3" t="s">
        <v>3271</v>
      </c>
      <c r="C1238" s="3" t="s">
        <v>215</v>
      </c>
      <c r="D1238" s="3" t="s">
        <v>7</v>
      </c>
      <c r="E1238" s="3" t="s">
        <v>3272</v>
      </c>
      <c r="F1238" s="3" t="s">
        <v>3273</v>
      </c>
      <c r="G1238" s="4" t="str">
        <f>HYPERLINK(F1238)</f>
        <v>https://jobseq.eqsuite.com/JobPost/View/6a11c2c423af5c0001c67a2d/senior-planner-generations-private-wealth?lic=2040&amp;uid=37255</v>
      </c>
    </row>
    <row r="1239" spans="1:7" ht="20" customHeight="1" x14ac:dyDescent="0.3">
      <c r="A1239" s="6">
        <v>46164</v>
      </c>
      <c r="B1239" s="3" t="s">
        <v>3274</v>
      </c>
      <c r="C1239" s="3" t="s">
        <v>3275</v>
      </c>
      <c r="D1239" s="3" t="s">
        <v>12</v>
      </c>
      <c r="E1239" s="3" t="s">
        <v>446</v>
      </c>
      <c r="F1239" s="3" t="s">
        <v>3276</v>
      </c>
      <c r="G1239" s="4" t="str">
        <f>HYPERLINK(F1239)</f>
        <v>https://jobseq.eqsuite.com/JobPost/View/6a19c67f39bc000001b254b5/housing-support-coordinator?lic=2040&amp;uid=37255</v>
      </c>
    </row>
    <row r="1240" spans="1:7" ht="20" customHeight="1" x14ac:dyDescent="0.3">
      <c r="A1240" s="6">
        <v>46164</v>
      </c>
      <c r="B1240" s="3" t="s">
        <v>3277</v>
      </c>
      <c r="C1240" s="3" t="s">
        <v>2541</v>
      </c>
      <c r="D1240" s="3" t="s">
        <v>12</v>
      </c>
      <c r="E1240" s="3" t="s">
        <v>293</v>
      </c>
      <c r="F1240" s="3" t="s">
        <v>3278</v>
      </c>
      <c r="G1240" s="4" t="str">
        <f>HYPERLINK(F1240)</f>
        <v>https://jobseq.eqsuite.com/JobPost/View/6a132f633f80f2000102ce61/product-manager-ii-communications-center-automation?lic=2040&amp;uid=37255</v>
      </c>
    </row>
    <row r="1241" spans="1:7" ht="20" customHeight="1" x14ac:dyDescent="0.3">
      <c r="A1241" s="6">
        <v>46164</v>
      </c>
      <c r="B1241" s="3" t="s">
        <v>3279</v>
      </c>
      <c r="C1241" s="3" t="s">
        <v>3280</v>
      </c>
      <c r="D1241" s="3" t="s">
        <v>7</v>
      </c>
      <c r="E1241" s="3" t="s">
        <v>597</v>
      </c>
      <c r="F1241" s="3" t="s">
        <v>3281</v>
      </c>
      <c r="G1241" s="4" t="str">
        <f>HYPERLINK(F1241)</f>
        <v>https://jobseq.eqsuite.com/JobPost/View/6a15d357cbb4b800015e923a/branch-manager?lic=2040&amp;uid=37255</v>
      </c>
    </row>
    <row r="1242" spans="1:7" ht="20" customHeight="1" x14ac:dyDescent="0.3">
      <c r="A1242" s="6">
        <v>46164</v>
      </c>
      <c r="B1242" s="3" t="s">
        <v>3282</v>
      </c>
      <c r="C1242" s="3" t="s">
        <v>3283</v>
      </c>
      <c r="D1242" s="3" t="s">
        <v>12</v>
      </c>
      <c r="E1242" s="3" t="s">
        <v>297</v>
      </c>
      <c r="F1242" s="3" t="s">
        <v>3284</v>
      </c>
      <c r="G1242" s="4" t="str">
        <f>HYPERLINK(F1242)</f>
        <v>https://jobseq.eqsuite.com/JobPost/View/6a1875bd50d8260001e1269e/it-support-site-lead?lic=2040&amp;uid=37255</v>
      </c>
    </row>
    <row r="1243" spans="1:7" ht="20" customHeight="1" x14ac:dyDescent="0.3">
      <c r="A1243" s="6">
        <v>46164</v>
      </c>
      <c r="B1243" s="3" t="s">
        <v>831</v>
      </c>
      <c r="C1243" s="3" t="s">
        <v>716</v>
      </c>
      <c r="D1243" s="3" t="s">
        <v>12</v>
      </c>
      <c r="E1243" s="3" t="s">
        <v>386</v>
      </c>
      <c r="F1243" s="3" t="s">
        <v>3285</v>
      </c>
      <c r="G1243" s="4" t="str">
        <f>HYPERLINK(F1243)</f>
        <v>https://jobseq.eqsuite.com/JobPost/View/6a120750286f2d0001fba7fc/phlebotomist?lic=2040&amp;uid=37255</v>
      </c>
    </row>
    <row r="1244" spans="1:7" ht="20" customHeight="1" x14ac:dyDescent="0.3">
      <c r="A1244" s="6">
        <v>46164</v>
      </c>
      <c r="B1244" s="3" t="s">
        <v>3286</v>
      </c>
      <c r="C1244" s="3" t="s">
        <v>2989</v>
      </c>
      <c r="D1244" s="3" t="s">
        <v>73</v>
      </c>
      <c r="E1244" s="3" t="s">
        <v>859</v>
      </c>
      <c r="F1244" s="3" t="s">
        <v>3287</v>
      </c>
      <c r="G1244" s="4" t="str">
        <f>HYPERLINK(F1244)</f>
        <v>https://jobseq.eqsuite.com/JobPost/View/6a18753050d8260001df7fab/utility-barback?lic=2040&amp;uid=37255</v>
      </c>
    </row>
    <row r="1245" spans="1:7" ht="20" customHeight="1" x14ac:dyDescent="0.3">
      <c r="A1245" s="6">
        <v>46164</v>
      </c>
      <c r="B1245" s="3" t="s">
        <v>3288</v>
      </c>
      <c r="C1245" s="3" t="s">
        <v>3289</v>
      </c>
      <c r="D1245" s="3" t="s">
        <v>7</v>
      </c>
      <c r="E1245" s="3" t="s">
        <v>293</v>
      </c>
      <c r="F1245" s="3" t="s">
        <v>3290</v>
      </c>
      <c r="G1245" s="4" t="str">
        <f>HYPERLINK(F1245)</f>
        <v>https://jobseq.eqsuite.com/JobPost/View/6a14804b1773e500013360d0/associate-project-manager-security?lic=2040&amp;uid=37255</v>
      </c>
    </row>
    <row r="1246" spans="1:7" ht="20" customHeight="1" x14ac:dyDescent="0.3">
      <c r="A1246" s="6">
        <v>46164</v>
      </c>
      <c r="B1246" s="3" t="s">
        <v>3291</v>
      </c>
      <c r="C1246" s="3" t="s">
        <v>3253</v>
      </c>
      <c r="D1246" s="3" t="s">
        <v>12</v>
      </c>
      <c r="E1246" s="3" t="s">
        <v>556</v>
      </c>
      <c r="F1246" s="3" t="s">
        <v>3292</v>
      </c>
      <c r="G1246" s="4" t="str">
        <f>HYPERLINK(F1246)</f>
        <v>https://jobseq.eqsuite.com/JobPost/View/6a108a497e01d50001a581a7/customer-site-warehouse-support?lic=2040&amp;uid=37255</v>
      </c>
    </row>
    <row r="1247" spans="1:7" ht="20" customHeight="1" x14ac:dyDescent="0.3">
      <c r="A1247" s="6">
        <v>46164</v>
      </c>
      <c r="B1247" s="3" t="s">
        <v>3293</v>
      </c>
      <c r="C1247" s="3" t="s">
        <v>3294</v>
      </c>
      <c r="D1247" s="3" t="s">
        <v>7</v>
      </c>
      <c r="E1247" s="3" t="s">
        <v>1459</v>
      </c>
      <c r="F1247" s="3" t="s">
        <v>3295</v>
      </c>
      <c r="G1247" s="4" t="str">
        <f>HYPERLINK(F1247)</f>
        <v>https://jobseq.eqsuite.com/JobPost/View/6a19c6ce39bc000001b355f9/senior-financial-analyst-fp-a?lic=2040&amp;uid=37255</v>
      </c>
    </row>
    <row r="1248" spans="1:7" ht="20" customHeight="1" x14ac:dyDescent="0.3">
      <c r="A1248" s="6">
        <v>46164</v>
      </c>
      <c r="B1248" s="3" t="s">
        <v>3296</v>
      </c>
      <c r="C1248" s="3" t="s">
        <v>3297</v>
      </c>
      <c r="D1248" s="3" t="s">
        <v>7</v>
      </c>
      <c r="E1248" s="3" t="s">
        <v>108</v>
      </c>
      <c r="F1248" s="3" t="s">
        <v>3298</v>
      </c>
      <c r="G1248" s="4" t="str">
        <f>HYPERLINK(F1248)</f>
        <v>https://jobseq.eqsuite.com/JobPost/View/6a1874e750d8260001deb93e/field-application-design-engineer-pit-business?lic=2040&amp;uid=37255</v>
      </c>
    </row>
    <row r="1249" spans="1:7" ht="20" customHeight="1" x14ac:dyDescent="0.3">
      <c r="A1249" s="6">
        <v>46164</v>
      </c>
      <c r="B1249" s="3" t="s">
        <v>3299</v>
      </c>
      <c r="C1249" s="3" t="s">
        <v>3009</v>
      </c>
      <c r="D1249" s="3" t="s">
        <v>7</v>
      </c>
      <c r="E1249" s="3" t="s">
        <v>34</v>
      </c>
      <c r="F1249" s="3" t="s">
        <v>3300</v>
      </c>
      <c r="G1249" s="4" t="str">
        <f>HYPERLINK(F1249)</f>
        <v>https://jobseq.eqsuite.com/JobPost/View/6a11dd84960cb600016b700c/doordash-for-business-support-representative?lic=2040&amp;uid=37255</v>
      </c>
    </row>
    <row r="1250" spans="1:7" ht="20" customHeight="1" x14ac:dyDescent="0.3">
      <c r="A1250" s="6">
        <v>46164</v>
      </c>
      <c r="B1250" s="3" t="s">
        <v>3301</v>
      </c>
      <c r="C1250" s="3" t="s">
        <v>3302</v>
      </c>
      <c r="D1250" s="3" t="s">
        <v>7</v>
      </c>
      <c r="E1250" s="3" t="s">
        <v>450</v>
      </c>
      <c r="F1250" s="3" t="s">
        <v>3303</v>
      </c>
      <c r="G1250" s="4" t="str">
        <f>HYPERLINK(F1250)</f>
        <v>https://jobseq.eqsuite.com/JobPost/View/6a1480461773e50001334f0e/account-representative-uncapped-commission?lic=2040&amp;uid=37255</v>
      </c>
    </row>
    <row r="1251" spans="1:7" ht="20" customHeight="1" x14ac:dyDescent="0.3">
      <c r="A1251" s="6">
        <v>46164</v>
      </c>
      <c r="B1251" s="3" t="s">
        <v>3304</v>
      </c>
      <c r="C1251" s="3" t="s">
        <v>436</v>
      </c>
      <c r="D1251" s="3" t="s">
        <v>7</v>
      </c>
      <c r="E1251" s="3" t="s">
        <v>34</v>
      </c>
      <c r="F1251" s="3" t="s">
        <v>3305</v>
      </c>
      <c r="G1251" s="4" t="str">
        <f>HYPERLINK(F1251)</f>
        <v>https://jobseq.eqsuite.com/JobPost/View/6a14b63e5d62d20001c7af2d/people-data-analytics-senior-consultant?lic=2040&amp;uid=37255</v>
      </c>
    </row>
    <row r="1252" spans="1:7" ht="20" customHeight="1" x14ac:dyDescent="0.3">
      <c r="A1252" s="6">
        <v>46164</v>
      </c>
      <c r="B1252" s="3" t="s">
        <v>3306</v>
      </c>
      <c r="C1252" s="3" t="s">
        <v>2778</v>
      </c>
      <c r="D1252" s="3" t="s">
        <v>33</v>
      </c>
      <c r="E1252" s="3" t="s">
        <v>2576</v>
      </c>
      <c r="F1252" s="3" t="s">
        <v>3307</v>
      </c>
      <c r="G1252" s="4" t="str">
        <f>HYPERLINK(F1252)</f>
        <v>https://jobseq.eqsuite.com/JobPost/View/6a122539cd2e9000015d99a7/sr-sales-engineer?lic=2040&amp;uid=37255</v>
      </c>
    </row>
    <row r="1253" spans="1:7" ht="20" customHeight="1" x14ac:dyDescent="0.3">
      <c r="A1253" s="6">
        <v>46164</v>
      </c>
      <c r="B1253" s="3" t="s">
        <v>3308</v>
      </c>
      <c r="C1253" s="3" t="s">
        <v>146</v>
      </c>
      <c r="D1253" s="3" t="s">
        <v>73</v>
      </c>
      <c r="E1253" s="3" t="s">
        <v>1374</v>
      </c>
      <c r="F1253" s="3" t="s">
        <v>3309</v>
      </c>
      <c r="G1253" s="4" t="str">
        <f>HYPERLINK(F1253)</f>
        <v>https://jobseq.eqsuite.com/JobPost/View/6a11c8bf23af5c0001c68107/2nd-shift-industrial-plumber-silent-aire?lic=2040&amp;uid=37255</v>
      </c>
    </row>
    <row r="1254" spans="1:7" ht="20" customHeight="1" x14ac:dyDescent="0.3">
      <c r="A1254" s="6">
        <v>46164</v>
      </c>
      <c r="B1254" s="3" t="s">
        <v>3310</v>
      </c>
      <c r="C1254" s="3" t="s">
        <v>3311</v>
      </c>
      <c r="D1254" s="3" t="s">
        <v>33</v>
      </c>
      <c r="E1254" s="3" t="s">
        <v>1536</v>
      </c>
      <c r="F1254" s="3" t="s">
        <v>3312</v>
      </c>
      <c r="G1254" s="4" t="str">
        <f>HYPERLINK(F1254)</f>
        <v>https://jobseq.eqsuite.com/JobPost/View/6a1aa786899fd200011acca5/teacher-elementary-music?lic=2040&amp;uid=37255</v>
      </c>
    </row>
    <row r="1255" spans="1:7" ht="20" customHeight="1" x14ac:dyDescent="0.3">
      <c r="A1255" s="6">
        <v>46164</v>
      </c>
      <c r="B1255" s="3" t="s">
        <v>3313</v>
      </c>
      <c r="C1255" s="3" t="s">
        <v>215</v>
      </c>
      <c r="D1255" s="3" t="s">
        <v>7</v>
      </c>
      <c r="E1255" s="3" t="s">
        <v>597</v>
      </c>
      <c r="F1255" s="3" t="s">
        <v>3314</v>
      </c>
      <c r="G1255" s="4" t="str">
        <f>HYPERLINK(F1255)</f>
        <v>https://jobseq.eqsuite.com/JobPost/View/6a11c33d7702490001223f38/director-transaction-management-branch-real-estate?lic=2040&amp;uid=37255</v>
      </c>
    </row>
    <row r="1256" spans="1:7" ht="20" customHeight="1" x14ac:dyDescent="0.3">
      <c r="A1256" s="6">
        <v>46164</v>
      </c>
      <c r="B1256" s="3" t="s">
        <v>3315</v>
      </c>
      <c r="C1256" s="3" t="s">
        <v>684</v>
      </c>
      <c r="D1256" s="3" t="s">
        <v>33</v>
      </c>
      <c r="E1256" s="3" t="s">
        <v>297</v>
      </c>
      <c r="F1256" s="3" t="s">
        <v>3316</v>
      </c>
      <c r="G1256" s="4" t="str">
        <f>HYPERLINK(F1256)</f>
        <v>https://jobseq.eqsuite.com/JobPost/View/6a19c6ab39bc000001b2e4f7/senior-product-analyst-banking-operations?lic=2040&amp;uid=37255</v>
      </c>
    </row>
    <row r="1257" spans="1:7" ht="20" customHeight="1" x14ac:dyDescent="0.3">
      <c r="A1257" s="6">
        <v>46164</v>
      </c>
      <c r="B1257" s="3" t="s">
        <v>3317</v>
      </c>
      <c r="C1257" s="3" t="s">
        <v>553</v>
      </c>
      <c r="D1257" s="3" t="s">
        <v>33</v>
      </c>
      <c r="E1257" s="3" t="s">
        <v>2949</v>
      </c>
      <c r="F1257" s="3" t="s">
        <v>3318</v>
      </c>
      <c r="G1257" s="4" t="str">
        <f>HYPERLINK(F1257)</f>
        <v>https://jobseq.eqsuite.com/JobPost/View/6a18758250d8260001e08159/z-os-db2-dba?lic=2040&amp;uid=37255</v>
      </c>
    </row>
    <row r="1258" spans="1:7" ht="20" customHeight="1" x14ac:dyDescent="0.3">
      <c r="A1258" s="6">
        <v>46164</v>
      </c>
      <c r="B1258" s="3" t="s">
        <v>3319</v>
      </c>
      <c r="C1258" s="3" t="s">
        <v>2166</v>
      </c>
      <c r="D1258" s="3" t="s">
        <v>12</v>
      </c>
      <c r="E1258" s="3" t="s">
        <v>446</v>
      </c>
      <c r="F1258" s="3" t="s">
        <v>3320</v>
      </c>
      <c r="G1258" s="4" t="str">
        <f>HYPERLINK(F1258)</f>
        <v>https://jobseq.eqsuite.com/JobPost/View/6a119f6c77024900012224ea/family-liaison?lic=2040&amp;uid=37255</v>
      </c>
    </row>
    <row r="1259" spans="1:7" ht="20" customHeight="1" x14ac:dyDescent="0.3">
      <c r="A1259" s="6">
        <v>46164</v>
      </c>
      <c r="B1259" s="3" t="s">
        <v>3321</v>
      </c>
      <c r="C1259" s="3" t="s">
        <v>756</v>
      </c>
      <c r="D1259" s="3" t="s">
        <v>12</v>
      </c>
      <c r="E1259" s="3" t="s">
        <v>397</v>
      </c>
      <c r="F1259" s="3" t="s">
        <v>3322</v>
      </c>
      <c r="G1259" s="4" t="str">
        <f>HYPERLINK(F1259)</f>
        <v>https://jobseq.eqsuite.com/JobPost/View/6a14ccc9eb209100014bfcf1/senior-scada-systems-engineer-operational-technology?lic=2040&amp;uid=37255</v>
      </c>
    </row>
    <row r="1260" spans="1:7" ht="20" customHeight="1" x14ac:dyDescent="0.3">
      <c r="A1260" s="6">
        <v>46164</v>
      </c>
      <c r="B1260" s="3" t="s">
        <v>3323</v>
      </c>
      <c r="C1260" s="3" t="s">
        <v>691</v>
      </c>
      <c r="D1260" s="3" t="s">
        <v>7</v>
      </c>
      <c r="E1260" s="3" t="s">
        <v>34</v>
      </c>
      <c r="F1260" s="3" t="s">
        <v>3324</v>
      </c>
      <c r="G1260" s="4" t="str">
        <f>HYPERLINK(F1260)</f>
        <v>https://jobseq.eqsuite.com/JobPost/View/6a132eeb3f80f20001014690/sr-analyst-loan-ops?lic=2040&amp;uid=37255</v>
      </c>
    </row>
    <row r="1261" spans="1:7" ht="20" customHeight="1" x14ac:dyDescent="0.3">
      <c r="A1261" s="6">
        <v>46164</v>
      </c>
      <c r="B1261" s="3" t="s">
        <v>3325</v>
      </c>
      <c r="C1261" s="3" t="s">
        <v>3326</v>
      </c>
      <c r="D1261" s="3" t="s">
        <v>7</v>
      </c>
      <c r="E1261" s="3" t="s">
        <v>681</v>
      </c>
      <c r="F1261" s="3" t="s">
        <v>3327</v>
      </c>
      <c r="G1261" s="4" t="str">
        <f>HYPERLINK(F1261)</f>
        <v>https://jobseq.eqsuite.com/JobPost/View/6a132ec13f80f2000100b4dd/software-test-engineer?lic=2040&amp;uid=37255</v>
      </c>
    </row>
    <row r="1262" spans="1:7" ht="20" customHeight="1" x14ac:dyDescent="0.3">
      <c r="A1262" s="6">
        <v>46164</v>
      </c>
      <c r="B1262" s="3" t="s">
        <v>3328</v>
      </c>
      <c r="C1262" s="3" t="s">
        <v>424</v>
      </c>
      <c r="D1262" s="3" t="s">
        <v>12</v>
      </c>
      <c r="E1262" s="3" t="s">
        <v>2058</v>
      </c>
      <c r="F1262" s="3" t="s">
        <v>3329</v>
      </c>
      <c r="G1262" s="4" t="str">
        <f>HYPERLINK(F1262)</f>
        <v>https://jobseq.eqsuite.com/JobPost/View/6a15d231cbb4b800015bc6ea/az-early-intervention-developmental-specialist?lic=2040&amp;uid=37255</v>
      </c>
    </row>
    <row r="1263" spans="1:7" ht="20" customHeight="1" x14ac:dyDescent="0.3">
      <c r="A1263" s="6">
        <v>46164</v>
      </c>
      <c r="B1263" s="3" t="s">
        <v>3330</v>
      </c>
      <c r="C1263" s="3" t="s">
        <v>3331</v>
      </c>
      <c r="D1263" s="3" t="s">
        <v>7</v>
      </c>
      <c r="E1263" s="3" t="s">
        <v>779</v>
      </c>
      <c r="F1263" s="3" t="s">
        <v>3332</v>
      </c>
      <c r="G1263" s="4" t="str">
        <f>HYPERLINK(F1263)</f>
        <v>https://jobseq.eqsuite.com/JobPost/View/6a1b188c6dcc97000101ba33/genghis-grill-server?lic=2040&amp;uid=37255</v>
      </c>
    </row>
    <row r="1264" spans="1:7" ht="20" customHeight="1" x14ac:dyDescent="0.3">
      <c r="A1264" s="6">
        <v>46164</v>
      </c>
      <c r="B1264" s="3" t="s">
        <v>3333</v>
      </c>
      <c r="C1264" s="3" t="s">
        <v>215</v>
      </c>
      <c r="D1264" s="3" t="s">
        <v>7</v>
      </c>
      <c r="E1264" s="3" t="s">
        <v>597</v>
      </c>
      <c r="F1264" s="3" t="s">
        <v>3334</v>
      </c>
      <c r="G1264" s="4" t="str">
        <f>HYPERLINK(F1264)</f>
        <v>https://jobseq.eqsuite.com/JobPost/View/6a11c3017702490001223f2d/senior-project-leader-branch-real-estate?lic=2040&amp;uid=37255</v>
      </c>
    </row>
    <row r="1265" spans="1:7" ht="20" customHeight="1" x14ac:dyDescent="0.3">
      <c r="A1265" s="6">
        <v>46164</v>
      </c>
      <c r="B1265" s="3" t="s">
        <v>3335</v>
      </c>
      <c r="C1265" s="3" t="s">
        <v>1982</v>
      </c>
      <c r="D1265" s="3" t="s">
        <v>33</v>
      </c>
      <c r="E1265" s="3" t="s">
        <v>2949</v>
      </c>
      <c r="F1265" s="3" t="s">
        <v>3336</v>
      </c>
      <c r="G1265" s="4" t="str">
        <f>HYPERLINK(F1265)</f>
        <v>https://jobseq.eqsuite.com/JobPost/View/6a11a60e23af5c0001c66563/oracle-database-administrator?lic=2040&amp;uid=37255</v>
      </c>
    </row>
    <row r="1266" spans="1:7" ht="20" customHeight="1" x14ac:dyDescent="0.3">
      <c r="A1266" s="6">
        <v>46164</v>
      </c>
      <c r="B1266" s="3" t="s">
        <v>3337</v>
      </c>
      <c r="C1266" s="3" t="s">
        <v>3338</v>
      </c>
      <c r="D1266" s="3" t="s">
        <v>33</v>
      </c>
      <c r="E1266" s="3" t="s">
        <v>297</v>
      </c>
      <c r="F1266" s="3" t="s">
        <v>3339</v>
      </c>
      <c r="G1266" s="4" t="str">
        <f>HYPERLINK(F1266)</f>
        <v>https://jobseq.eqsuite.com/JobPost/View/6a1708d8deb6820001fcf3a4/field-service-technician-i-us?lic=2040&amp;uid=37255</v>
      </c>
    </row>
    <row r="1267" spans="1:7" ht="20" customHeight="1" x14ac:dyDescent="0.3">
      <c r="A1267" s="6">
        <v>46164</v>
      </c>
      <c r="B1267" s="3" t="s">
        <v>3340</v>
      </c>
      <c r="C1267" s="3" t="s">
        <v>3341</v>
      </c>
      <c r="D1267" s="3" t="s">
        <v>7</v>
      </c>
      <c r="E1267" s="3" t="s">
        <v>433</v>
      </c>
      <c r="F1267" s="3" t="s">
        <v>3342</v>
      </c>
      <c r="G1267" s="4" t="str">
        <f>HYPERLINK(F1267)</f>
        <v>https://jobseq.eqsuite.com/JobPost/View/6a1875b850d8260001e117dd/it-infrastructure-project-manager?lic=2040&amp;uid=37255</v>
      </c>
    </row>
    <row r="1268" spans="1:7" ht="20" customHeight="1" x14ac:dyDescent="0.3">
      <c r="A1268" s="6">
        <v>46164</v>
      </c>
      <c r="B1268" s="3" t="s">
        <v>3343</v>
      </c>
      <c r="C1268" s="3" t="s">
        <v>436</v>
      </c>
      <c r="D1268" s="3" t="s">
        <v>73</v>
      </c>
      <c r="E1268" s="3" t="s">
        <v>932</v>
      </c>
      <c r="F1268" s="3" t="s">
        <v>3344</v>
      </c>
      <c r="G1268" s="4" t="str">
        <f>HYPERLINK(F1268)</f>
        <v>https://jobseq.eqsuite.com/JobPost/View/6a132f503f80f200010288ad/data-scientist-project-delivery-senior-analyst-ai-engineering?lic=2040&amp;uid=37255</v>
      </c>
    </row>
    <row r="1269" spans="1:7" ht="20" customHeight="1" x14ac:dyDescent="0.3">
      <c r="A1269" s="6">
        <v>46164</v>
      </c>
      <c r="B1269" s="3" t="s">
        <v>3345</v>
      </c>
      <c r="C1269" s="3" t="s">
        <v>3346</v>
      </c>
      <c r="D1269" s="3" t="s">
        <v>12</v>
      </c>
      <c r="E1269" s="3" t="s">
        <v>3347</v>
      </c>
      <c r="F1269" s="3" t="s">
        <v>3348</v>
      </c>
      <c r="G1269" s="4" t="str">
        <f>HYPERLINK(F1269)</f>
        <v>https://jobseq.eqsuite.com/JobPost/View/6a15d23ecbb4b800015beca0/hair-stylist-barber?lic=2040&amp;uid=37255</v>
      </c>
    </row>
    <row r="1270" spans="1:7" ht="20" customHeight="1" x14ac:dyDescent="0.3">
      <c r="A1270" s="6">
        <v>46164</v>
      </c>
      <c r="B1270" s="3" t="s">
        <v>3349</v>
      </c>
      <c r="C1270" s="3" t="s">
        <v>2842</v>
      </c>
      <c r="D1270" s="3" t="s">
        <v>12</v>
      </c>
      <c r="E1270" s="3" t="s">
        <v>57</v>
      </c>
      <c r="F1270" s="3" t="s">
        <v>3350</v>
      </c>
      <c r="G1270" s="4" t="str">
        <f>HYPERLINK(F1270)</f>
        <v>https://jobseq.eqsuite.com/JobPost/View/6a15d1e5cbb4b800015b20ad/occupational-therapist-ot-mesa?lic=2040&amp;uid=37255</v>
      </c>
    </row>
    <row r="1271" spans="1:7" ht="20" customHeight="1" x14ac:dyDescent="0.3">
      <c r="A1271" s="6">
        <v>46164</v>
      </c>
      <c r="B1271" s="3" t="s">
        <v>3351</v>
      </c>
      <c r="C1271" s="3" t="s">
        <v>1280</v>
      </c>
      <c r="D1271" s="3" t="s">
        <v>7</v>
      </c>
      <c r="E1271" s="3" t="s">
        <v>458</v>
      </c>
      <c r="F1271" s="3" t="s">
        <v>3352</v>
      </c>
      <c r="G1271" s="4" t="str">
        <f>HYPERLINK(F1271)</f>
        <v>https://jobseq.eqsuite.com/JobPost/View/6a15d3c6cbb4b800015f9655/document-administration-collateral-specialist-ii-on-site?lic=2040&amp;uid=37255</v>
      </c>
    </row>
    <row r="1272" spans="1:7" ht="20" customHeight="1" x14ac:dyDescent="0.3">
      <c r="A1272" s="6">
        <v>46164</v>
      </c>
      <c r="B1272" s="3" t="s">
        <v>3353</v>
      </c>
      <c r="C1272" s="3" t="s">
        <v>1988</v>
      </c>
      <c r="D1272" s="3" t="s">
        <v>12</v>
      </c>
      <c r="E1272" s="3" t="s">
        <v>239</v>
      </c>
      <c r="F1272" s="3" t="s">
        <v>3354</v>
      </c>
      <c r="G1272" s="4" t="str">
        <f>HYPERLINK(F1272)</f>
        <v>https://jobseq.eqsuite.com/JobPost/View/6a19c6f939bc000001b3edf0/quality-supervisor-2nd-shift?lic=2040&amp;uid=37255</v>
      </c>
    </row>
    <row r="1273" spans="1:7" ht="20" customHeight="1" x14ac:dyDescent="0.3">
      <c r="A1273" s="6">
        <v>46164</v>
      </c>
      <c r="B1273" s="3" t="s">
        <v>3355</v>
      </c>
      <c r="C1273" s="3" t="s">
        <v>230</v>
      </c>
      <c r="D1273" s="3" t="s">
        <v>7</v>
      </c>
      <c r="E1273" s="3" t="s">
        <v>297</v>
      </c>
      <c r="F1273" s="3" t="s">
        <v>3356</v>
      </c>
      <c r="G1273" s="4" t="str">
        <f>HYPERLINK(F1273)</f>
        <v>https://jobseq.eqsuite.com/JobPost/View/6a15d373cbb4b800015ed4ef/customer-service-specialist-army-it-support-technician?lic=2040&amp;uid=37255</v>
      </c>
    </row>
    <row r="1274" spans="1:7" ht="20" customHeight="1" x14ac:dyDescent="0.3">
      <c r="A1274" s="6">
        <v>46164</v>
      </c>
      <c r="B1274" s="3" t="s">
        <v>3357</v>
      </c>
      <c r="C1274" s="3" t="s">
        <v>371</v>
      </c>
      <c r="D1274" s="3" t="s">
        <v>7</v>
      </c>
      <c r="E1274" s="3" t="s">
        <v>42</v>
      </c>
      <c r="F1274" s="3" t="s">
        <v>3358</v>
      </c>
      <c r="G1274" s="4" t="str">
        <f>HYPERLINK(F1274)</f>
        <v>https://jobseq.eqsuite.com/JobPost/View/6a132f323f80f200010222d5/designer-ii?lic=2040&amp;uid=37255</v>
      </c>
    </row>
    <row r="1275" spans="1:7" ht="20" customHeight="1" x14ac:dyDescent="0.3">
      <c r="A1275" s="6">
        <v>46164</v>
      </c>
      <c r="B1275" s="3" t="s">
        <v>3359</v>
      </c>
      <c r="C1275" s="3" t="s">
        <v>439</v>
      </c>
      <c r="D1275" s="3" t="s">
        <v>7</v>
      </c>
      <c r="E1275" s="3" t="s">
        <v>609</v>
      </c>
      <c r="F1275" s="3" t="s">
        <v>3360</v>
      </c>
      <c r="G1275" s="4" t="str">
        <f>HYPERLINK(F1275)</f>
        <v>https://jobseq.eqsuite.com/JobPost/View/6a15d349cbb4b800015e70d5/3-day-infant-care-near-the-arizona-state-university-3-days-week?lic=2040&amp;uid=37255</v>
      </c>
    </row>
    <row r="1276" spans="1:7" ht="20" customHeight="1" x14ac:dyDescent="0.3">
      <c r="A1276" s="6">
        <v>46164</v>
      </c>
      <c r="B1276" s="3" t="s">
        <v>3361</v>
      </c>
      <c r="C1276" s="3" t="s">
        <v>3362</v>
      </c>
      <c r="D1276" s="3" t="s">
        <v>7</v>
      </c>
      <c r="E1276" s="3" t="s">
        <v>906</v>
      </c>
      <c r="F1276" s="3" t="s">
        <v>3363</v>
      </c>
      <c r="G1276" s="4" t="str">
        <f>HYPERLINK(F1276)</f>
        <v>https://jobseq.eqsuite.com/JobPost/View/6a14d899eb209100014c00d1/business-development-manager?lic=2040&amp;uid=37255</v>
      </c>
    </row>
    <row r="1277" spans="1:7" ht="20" customHeight="1" x14ac:dyDescent="0.3">
      <c r="A1277" s="6">
        <v>46164</v>
      </c>
      <c r="B1277" s="3" t="s">
        <v>3364</v>
      </c>
      <c r="C1277" s="3" t="s">
        <v>921</v>
      </c>
      <c r="D1277" s="3" t="s">
        <v>33</v>
      </c>
      <c r="E1277" s="3" t="s">
        <v>297</v>
      </c>
      <c r="F1277" s="3" t="s">
        <v>3365</v>
      </c>
      <c r="G1277" s="4" t="str">
        <f>HYPERLINK(F1277)</f>
        <v>https://jobseq.eqsuite.com/JobPost/View/6a15d2f0cbb4b800015d9e5c/semiconductor-field-service-engineers-demo?lic=2040&amp;uid=37255</v>
      </c>
    </row>
    <row r="1278" spans="1:7" ht="20" customHeight="1" x14ac:dyDescent="0.3">
      <c r="A1278" s="6">
        <v>46164</v>
      </c>
      <c r="B1278" s="3" t="s">
        <v>3366</v>
      </c>
      <c r="C1278" s="3" t="s">
        <v>3367</v>
      </c>
      <c r="D1278" s="3" t="s">
        <v>7</v>
      </c>
      <c r="E1278" s="3" t="s">
        <v>446</v>
      </c>
      <c r="F1278" s="3" t="s">
        <v>3368</v>
      </c>
      <c r="G1278" s="4" t="str">
        <f>HYPERLINK(F1278)</f>
        <v>https://jobseq.eqsuite.com/JobPost/View/6a15d3bacbb4b800015f7b60/family-connections-consultant?lic=2040&amp;uid=37255</v>
      </c>
    </row>
    <row r="1279" spans="1:7" ht="20" customHeight="1" x14ac:dyDescent="0.3">
      <c r="A1279" s="6">
        <v>46164</v>
      </c>
      <c r="B1279" s="3" t="s">
        <v>3369</v>
      </c>
      <c r="C1279" s="3" t="s">
        <v>3370</v>
      </c>
      <c r="D1279" s="3" t="s">
        <v>33</v>
      </c>
      <c r="E1279" s="3" t="s">
        <v>611</v>
      </c>
      <c r="F1279" s="3" t="s">
        <v>3371</v>
      </c>
      <c r="G1279" s="4" t="str">
        <f>HYPERLINK(F1279)</f>
        <v>https://jobseq.eqsuite.com/JobPost/View/6a132f063f80f20001019590/senior-content-creator?lic=2040&amp;uid=37255</v>
      </c>
    </row>
    <row r="1280" spans="1:7" ht="20" customHeight="1" x14ac:dyDescent="0.3">
      <c r="A1280" s="6">
        <v>46164</v>
      </c>
      <c r="B1280" s="3" t="s">
        <v>3372</v>
      </c>
      <c r="C1280" s="3" t="s">
        <v>1627</v>
      </c>
      <c r="D1280" s="3" t="s">
        <v>12</v>
      </c>
      <c r="E1280" s="3" t="s">
        <v>25</v>
      </c>
      <c r="F1280" s="3" t="s">
        <v>3373</v>
      </c>
      <c r="G1280" s="4" t="str">
        <f>HYPERLINK(F1280)</f>
        <v>https://jobseq.eqsuite.com/JobPost/View/6a1874fc50d8260001deefaf/maintenance-assistant-h?lic=2040&amp;uid=37255</v>
      </c>
    </row>
    <row r="1281" spans="1:7" ht="20" customHeight="1" x14ac:dyDescent="0.3">
      <c r="A1281" s="6">
        <v>46164</v>
      </c>
      <c r="B1281" s="3" t="s">
        <v>3375</v>
      </c>
      <c r="C1281" s="3" t="s">
        <v>436</v>
      </c>
      <c r="D1281" s="3" t="s">
        <v>73</v>
      </c>
      <c r="E1281" s="3" t="s">
        <v>293</v>
      </c>
      <c r="F1281" s="3" t="s">
        <v>3376</v>
      </c>
      <c r="G1281" s="4" t="str">
        <f>HYPERLINK(F1281)</f>
        <v>https://jobseq.eqsuite.com/JobPost/View/6a15d377cbb4b800015ee112/cyber-manager-servicenow?lic=2040&amp;uid=37255</v>
      </c>
    </row>
    <row r="1282" spans="1:7" ht="20" customHeight="1" x14ac:dyDescent="0.3">
      <c r="A1282" s="6">
        <v>46164</v>
      </c>
      <c r="B1282" s="3" t="s">
        <v>3377</v>
      </c>
      <c r="C1282" s="3" t="s">
        <v>187</v>
      </c>
      <c r="D1282" s="3" t="s">
        <v>7</v>
      </c>
      <c r="E1282" s="3" t="s">
        <v>1010</v>
      </c>
      <c r="F1282" s="3" t="s">
        <v>3378</v>
      </c>
      <c r="G1282" s="4" t="str">
        <f>HYPERLINK(F1282)</f>
        <v>https://jobseq.eqsuite.com/JobPost/View/6a11f03323af5c0001c6a715/medical-biller?lic=2040&amp;uid=37255</v>
      </c>
    </row>
    <row r="1283" spans="1:7" ht="20" customHeight="1" x14ac:dyDescent="0.3">
      <c r="A1283" s="6">
        <v>46164</v>
      </c>
      <c r="B1283" s="3" t="s">
        <v>3304</v>
      </c>
      <c r="C1283" s="3" t="s">
        <v>436</v>
      </c>
      <c r="D1283" s="3" t="s">
        <v>7</v>
      </c>
      <c r="E1283" s="3" t="s">
        <v>308</v>
      </c>
      <c r="F1283" s="3" t="s">
        <v>3379</v>
      </c>
      <c r="G1283" s="4" t="str">
        <f>HYPERLINK(F1283)</f>
        <v>https://jobseq.eqsuite.com/JobPost/View/6a108bb00ad4f6000137f597/people-data-analytics-senior-consultant?lic=2040&amp;uid=37255</v>
      </c>
    </row>
    <row r="1284" spans="1:7" ht="20" customHeight="1" x14ac:dyDescent="0.3">
      <c r="A1284" s="6">
        <v>46164</v>
      </c>
      <c r="B1284" s="3" t="s">
        <v>3380</v>
      </c>
      <c r="C1284" s="3" t="s">
        <v>1835</v>
      </c>
      <c r="D1284" s="3" t="s">
        <v>33</v>
      </c>
      <c r="E1284" s="3" t="s">
        <v>34</v>
      </c>
      <c r="F1284" s="3" t="s">
        <v>3381</v>
      </c>
      <c r="G1284" s="4" t="str">
        <f>HYPERLINK(F1284)</f>
        <v>https://jobseq.eqsuite.com/JobPost/View/6a15d323cbb4b800015e17c2/technical-business-analyst?lic=2040&amp;uid=37255</v>
      </c>
    </row>
    <row r="1285" spans="1:7" ht="20" customHeight="1" x14ac:dyDescent="0.3">
      <c r="A1285" s="6">
        <v>46164</v>
      </c>
      <c r="B1285" s="3" t="s">
        <v>3382</v>
      </c>
      <c r="C1285" s="3" t="s">
        <v>1339</v>
      </c>
      <c r="D1285" s="3" t="s">
        <v>7</v>
      </c>
      <c r="E1285" s="3" t="s">
        <v>34</v>
      </c>
      <c r="F1285" s="3" t="s">
        <v>3383</v>
      </c>
      <c r="G1285" s="4" t="str">
        <f>HYPERLINK(F1285)</f>
        <v>https://jobseq.eqsuite.com/JobPost/View/6a108bc10ad4f60001382e2c/knowledge-management-specialist-process-excellence-transformation-wfs?lic=2040&amp;uid=37255</v>
      </c>
    </row>
    <row r="1286" spans="1:7" ht="20" customHeight="1" x14ac:dyDescent="0.3">
      <c r="A1286" s="6">
        <v>46164</v>
      </c>
      <c r="B1286" s="3" t="s">
        <v>3384</v>
      </c>
      <c r="C1286" s="3" t="s">
        <v>436</v>
      </c>
      <c r="D1286" s="3" t="s">
        <v>7</v>
      </c>
      <c r="E1286" s="3" t="s">
        <v>597</v>
      </c>
      <c r="F1286" s="3" t="s">
        <v>3385</v>
      </c>
      <c r="G1286" s="4" t="str">
        <f>HYPERLINK(F1286)</f>
        <v>https://jobseq.eqsuite.com/JobPost/View/6a15d1e4cbb4b800015b1f3c/regulatory-reporting-manager?lic=2040&amp;uid=37255</v>
      </c>
    </row>
    <row r="1287" spans="1:7" ht="20" customHeight="1" x14ac:dyDescent="0.3">
      <c r="A1287" s="6">
        <v>46164</v>
      </c>
      <c r="B1287" s="3" t="s">
        <v>3386</v>
      </c>
      <c r="C1287" s="3" t="s">
        <v>3143</v>
      </c>
      <c r="D1287" s="3" t="s">
        <v>12</v>
      </c>
      <c r="E1287" s="3" t="s">
        <v>382</v>
      </c>
      <c r="F1287" s="3" t="s">
        <v>3387</v>
      </c>
      <c r="G1287" s="4" t="str">
        <f>HYPERLINK(F1287)</f>
        <v>https://jobseq.eqsuite.com/JobPost/View/6a118e0623af5c0001c6555b/caregiver?lic=2040&amp;uid=37255</v>
      </c>
    </row>
    <row r="1288" spans="1:7" ht="20" customHeight="1" x14ac:dyDescent="0.3">
      <c r="A1288" s="6">
        <v>46164</v>
      </c>
      <c r="B1288" s="3" t="s">
        <v>3388</v>
      </c>
      <c r="C1288" s="3" t="s">
        <v>429</v>
      </c>
      <c r="D1288" s="3" t="s">
        <v>33</v>
      </c>
      <c r="E1288" s="3" t="s">
        <v>491</v>
      </c>
      <c r="F1288" s="3" t="s">
        <v>3389</v>
      </c>
      <c r="G1288" s="4" t="str">
        <f>HYPERLINK(F1288)</f>
        <v>https://jobseq.eqsuite.com/JobPost/View/6a0ff5295cc5700001fa6a59/leasing-consultant?lic=2040&amp;uid=37255</v>
      </c>
    </row>
    <row r="1289" spans="1:7" ht="20" customHeight="1" x14ac:dyDescent="0.3">
      <c r="A1289" s="6">
        <v>46164</v>
      </c>
      <c r="B1289" s="3" t="s">
        <v>2311</v>
      </c>
      <c r="C1289" s="3" t="s">
        <v>716</v>
      </c>
      <c r="D1289" s="3" t="s">
        <v>33</v>
      </c>
      <c r="E1289" s="3" t="s">
        <v>108</v>
      </c>
      <c r="F1289" s="3" t="s">
        <v>3390</v>
      </c>
      <c r="G1289" s="4" t="str">
        <f>HYPERLINK(F1289)</f>
        <v>https://jobseq.eqsuite.com/JobPost/View/6a10b9ad7e01d50001a5d9ac/mechanical-designer-1094-1095-1096?lic=2040&amp;uid=37255</v>
      </c>
    </row>
    <row r="1290" spans="1:7" ht="20" customHeight="1" x14ac:dyDescent="0.3">
      <c r="A1290" s="6">
        <v>46164</v>
      </c>
      <c r="B1290" s="3" t="s">
        <v>3391</v>
      </c>
      <c r="C1290" s="3" t="s">
        <v>3143</v>
      </c>
      <c r="D1290" s="3" t="s">
        <v>12</v>
      </c>
      <c r="E1290" s="3" t="s">
        <v>242</v>
      </c>
      <c r="F1290" s="3" t="s">
        <v>3392</v>
      </c>
      <c r="G1290" s="4" t="str">
        <f>HYPERLINK(F1290)</f>
        <v>https://jobseq.eqsuite.com/JobPost/View/6a118e067702490001221a40/prn-medication-aide?lic=2040&amp;uid=37255</v>
      </c>
    </row>
    <row r="1291" spans="1:7" ht="20" customHeight="1" x14ac:dyDescent="0.3">
      <c r="A1291" s="6">
        <v>46164</v>
      </c>
      <c r="B1291" s="3" t="s">
        <v>3393</v>
      </c>
      <c r="C1291" s="3" t="s">
        <v>3302</v>
      </c>
      <c r="D1291" s="3" t="s">
        <v>7</v>
      </c>
      <c r="E1291" s="3" t="s">
        <v>450</v>
      </c>
      <c r="F1291" s="3" t="s">
        <v>3394</v>
      </c>
      <c r="G1291" s="4" t="str">
        <f>HYPERLINK(F1291)</f>
        <v>https://jobseq.eqsuite.com/JobPost/View/6a1062dcdbd63d0001debe3c/national-sales-executive-ltl?lic=2040&amp;uid=37255</v>
      </c>
    </row>
    <row r="1292" spans="1:7" ht="20" customHeight="1" x14ac:dyDescent="0.3">
      <c r="A1292" s="6">
        <v>46164</v>
      </c>
      <c r="B1292" s="3" t="s">
        <v>3395</v>
      </c>
      <c r="C1292" s="3" t="s">
        <v>3396</v>
      </c>
      <c r="D1292" s="3" t="s">
        <v>7</v>
      </c>
      <c r="E1292" s="3" t="s">
        <v>640</v>
      </c>
      <c r="F1292" s="3" t="s">
        <v>3397</v>
      </c>
      <c r="G1292" s="4" t="str">
        <f>HYPERLINK(F1292)</f>
        <v>https://jobseq.eqsuite.com/JobPost/View/6a1b18006dcc970001ffdd2f/production-foreman?lic=2040&amp;uid=37255</v>
      </c>
    </row>
    <row r="1293" spans="1:7" ht="20" customHeight="1" x14ac:dyDescent="0.3">
      <c r="A1293" s="6">
        <v>46164</v>
      </c>
      <c r="B1293" s="3" t="s">
        <v>3398</v>
      </c>
      <c r="C1293" s="3" t="s">
        <v>436</v>
      </c>
      <c r="D1293" s="3" t="s">
        <v>7</v>
      </c>
      <c r="E1293" s="3" t="s">
        <v>293</v>
      </c>
      <c r="F1293" s="3" t="s">
        <v>3399</v>
      </c>
      <c r="G1293" s="4" t="str">
        <f>HYPERLINK(F1293)</f>
        <v>https://jobseq.eqsuite.com/JobPost/View/6a14b587eb209100014bf1c9/anaplan-senior-manager?lic=2040&amp;uid=37255</v>
      </c>
    </row>
    <row r="1294" spans="1:7" ht="20" customHeight="1" x14ac:dyDescent="0.3">
      <c r="A1294" s="6">
        <v>46164</v>
      </c>
      <c r="B1294" s="3" t="s">
        <v>3400</v>
      </c>
      <c r="C1294" s="3" t="s">
        <v>427</v>
      </c>
      <c r="D1294" s="3" t="s">
        <v>33</v>
      </c>
      <c r="E1294" s="3" t="s">
        <v>236</v>
      </c>
      <c r="F1294" s="3" t="s">
        <v>3401</v>
      </c>
      <c r="G1294" s="4" t="str">
        <f>HYPERLINK(F1294)</f>
        <v>https://jobseq.eqsuite.com/JobPost/View/6a12a103cd2e9000015db4f5/cost-accounting-standards-cas?lic=2040&amp;uid=37255</v>
      </c>
    </row>
    <row r="1295" spans="1:7" ht="20" customHeight="1" x14ac:dyDescent="0.3">
      <c r="A1295" s="6">
        <v>46164</v>
      </c>
      <c r="B1295" s="3" t="s">
        <v>3402</v>
      </c>
      <c r="C1295" s="3" t="s">
        <v>921</v>
      </c>
      <c r="D1295" s="3" t="s">
        <v>33</v>
      </c>
      <c r="E1295" s="3" t="s">
        <v>176</v>
      </c>
      <c r="F1295" s="3" t="s">
        <v>3403</v>
      </c>
      <c r="G1295" s="4" t="str">
        <f>HYPERLINK(F1295)</f>
        <v>https://jobseq.eqsuite.com/JobPost/View/6a108c030ad4f6000138fb56/hr-specialist?lic=2040&amp;uid=37255</v>
      </c>
    </row>
    <row r="1296" spans="1:7" ht="20" customHeight="1" x14ac:dyDescent="0.3">
      <c r="A1296" s="6">
        <v>46164</v>
      </c>
      <c r="B1296" s="3" t="s">
        <v>3404</v>
      </c>
      <c r="C1296" s="3" t="s">
        <v>197</v>
      </c>
      <c r="D1296" s="3" t="s">
        <v>33</v>
      </c>
      <c r="E1296" s="3" t="s">
        <v>34</v>
      </c>
      <c r="F1296" s="3" t="s">
        <v>3405</v>
      </c>
      <c r="G1296" s="4" t="str">
        <f>HYPERLINK(F1296)</f>
        <v>https://jobseq.eqsuite.com/JobPost/View/6a132f703f80f2000102fb0e/agentic-workplace-gtm-lead?lic=2040&amp;uid=37255</v>
      </c>
    </row>
    <row r="1297" spans="1:7" ht="20" customHeight="1" x14ac:dyDescent="0.3">
      <c r="A1297" s="6">
        <v>46164</v>
      </c>
      <c r="B1297" s="3" t="s">
        <v>3406</v>
      </c>
      <c r="C1297" s="3" t="s">
        <v>3407</v>
      </c>
      <c r="D1297" s="3" t="s">
        <v>73</v>
      </c>
      <c r="E1297" s="3" t="s">
        <v>1154</v>
      </c>
      <c r="F1297" s="3" t="s">
        <v>3408</v>
      </c>
      <c r="G1297" s="4" t="str">
        <f>HYPERLINK(F1297)</f>
        <v>https://jobseq.eqsuite.com/JobPost/View/6a19c67a39bc000001b2480c/cook-full-time?lic=2040&amp;uid=37255</v>
      </c>
    </row>
    <row r="1298" spans="1:7" ht="20" customHeight="1" x14ac:dyDescent="0.3">
      <c r="A1298" s="6">
        <v>46164</v>
      </c>
      <c r="B1298" s="3" t="s">
        <v>3409</v>
      </c>
      <c r="C1298" s="3" t="s">
        <v>436</v>
      </c>
      <c r="D1298" s="3" t="s">
        <v>7</v>
      </c>
      <c r="E1298" s="3" t="s">
        <v>450</v>
      </c>
      <c r="F1298" s="3" t="s">
        <v>3410</v>
      </c>
      <c r="G1298" s="4" t="str">
        <f>HYPERLINK(F1298)</f>
        <v>https://jobseq.eqsuite.com/JobPost/View/6a108ba80ad4f6000137de3b/manager-strategic-relationship-management?lic=2040&amp;uid=37255</v>
      </c>
    </row>
    <row r="1299" spans="1:7" ht="20" customHeight="1" x14ac:dyDescent="0.3">
      <c r="A1299" s="6">
        <v>46164</v>
      </c>
      <c r="B1299" s="3" t="s">
        <v>3411</v>
      </c>
      <c r="C1299" s="3" t="s">
        <v>215</v>
      </c>
      <c r="D1299" s="3" t="s">
        <v>7</v>
      </c>
      <c r="E1299" s="3" t="s">
        <v>597</v>
      </c>
      <c r="F1299" s="3" t="s">
        <v>3412</v>
      </c>
      <c r="G1299" s="4" t="str">
        <f>HYPERLINK(F1299)</f>
        <v>https://jobseq.eqsuite.com/JobPost/View/6a11c2c423af5c0001c67a33/senior-designer-branch-real-estate?lic=2040&amp;uid=37255</v>
      </c>
    </row>
    <row r="1300" spans="1:7" ht="20" customHeight="1" x14ac:dyDescent="0.3">
      <c r="A1300" s="6">
        <v>46164</v>
      </c>
      <c r="B1300" s="3" t="s">
        <v>3413</v>
      </c>
      <c r="C1300" s="3" t="s">
        <v>130</v>
      </c>
      <c r="D1300" s="3" t="s">
        <v>33</v>
      </c>
      <c r="E1300" s="3" t="s">
        <v>1459</v>
      </c>
      <c r="F1300" s="3" t="s">
        <v>3414</v>
      </c>
      <c r="G1300" s="4" t="str">
        <f>HYPERLINK(F1300)</f>
        <v>https://jobseq.eqsuite.com/JobPost/View/6a11da9377024900012255bb/commercial-banking-portfolio-coordinator?lic=2040&amp;uid=37255</v>
      </c>
    </row>
    <row r="1301" spans="1:7" ht="20" customHeight="1" x14ac:dyDescent="0.3">
      <c r="A1301" s="6">
        <v>46164</v>
      </c>
      <c r="B1301" s="3" t="s">
        <v>3415</v>
      </c>
      <c r="C1301" s="3" t="s">
        <v>3416</v>
      </c>
      <c r="D1301" s="3" t="s">
        <v>33</v>
      </c>
      <c r="E1301" s="3" t="s">
        <v>397</v>
      </c>
      <c r="F1301" s="3" t="s">
        <v>3417</v>
      </c>
      <c r="G1301" s="4" t="str">
        <f>HYPERLINK(F1301)</f>
        <v>https://jobseq.eqsuite.com/JobPost/View/6a19c65c39bc000001b1e2e3/ip-verification-engineer?lic=2040&amp;uid=37255</v>
      </c>
    </row>
    <row r="1302" spans="1:7" ht="20" customHeight="1" x14ac:dyDescent="0.3">
      <c r="A1302" s="6">
        <v>46164</v>
      </c>
      <c r="B1302" s="3" t="s">
        <v>3418</v>
      </c>
      <c r="C1302" s="3" t="s">
        <v>3419</v>
      </c>
      <c r="D1302" s="3" t="s">
        <v>7</v>
      </c>
      <c r="E1302" s="3" t="s">
        <v>206</v>
      </c>
      <c r="F1302" s="3" t="s">
        <v>3420</v>
      </c>
      <c r="G1302" s="4" t="str">
        <f>HYPERLINK(F1302)</f>
        <v>https://jobseq.eqsuite.com/JobPost/View/6a15d292cbb4b800015cbf9e/bilingual-customer-service-representative?lic=2040&amp;uid=37255</v>
      </c>
    </row>
    <row r="1303" spans="1:7" ht="20" customHeight="1" x14ac:dyDescent="0.3">
      <c r="A1303" s="6">
        <v>46164</v>
      </c>
      <c r="B1303" s="3" t="s">
        <v>3421</v>
      </c>
      <c r="C1303" s="3" t="s">
        <v>3289</v>
      </c>
      <c r="D1303" s="3" t="s">
        <v>7</v>
      </c>
      <c r="E1303" s="3" t="s">
        <v>1721</v>
      </c>
      <c r="F1303" s="3" t="s">
        <v>3422</v>
      </c>
      <c r="G1303" s="4" t="str">
        <f>HYPERLINK(F1303)</f>
        <v>https://jobseq.eqsuite.com/JobPost/View/6a108c450ad4f6000139d06f/bim-vdc-lead-must-have-revit?lic=2040&amp;uid=37255</v>
      </c>
    </row>
    <row r="1304" spans="1:7" ht="20" customHeight="1" x14ac:dyDescent="0.3">
      <c r="A1304" s="6">
        <v>46164</v>
      </c>
      <c r="B1304" s="3" t="s">
        <v>3423</v>
      </c>
      <c r="C1304" s="3" t="s">
        <v>436</v>
      </c>
      <c r="D1304" s="3" t="s">
        <v>73</v>
      </c>
      <c r="E1304" s="3" t="s">
        <v>293</v>
      </c>
      <c r="F1304" s="3" t="s">
        <v>3424</v>
      </c>
      <c r="G1304" s="4" t="str">
        <f>HYPERLINK(F1304)</f>
        <v>https://jobseq.eqsuite.com/JobPost/View/6a1c692b08142f000122d810/consultant-data-science-data-lake?lic=2040&amp;uid=37255</v>
      </c>
    </row>
    <row r="1305" spans="1:7" ht="20" customHeight="1" x14ac:dyDescent="0.3">
      <c r="A1305" s="6">
        <v>46164</v>
      </c>
      <c r="B1305" s="3" t="s">
        <v>3425</v>
      </c>
      <c r="C1305" s="3" t="s">
        <v>130</v>
      </c>
      <c r="D1305" s="3" t="s">
        <v>33</v>
      </c>
      <c r="E1305" s="3" t="s">
        <v>487</v>
      </c>
      <c r="F1305" s="3" t="s">
        <v>3426</v>
      </c>
      <c r="G1305" s="4" t="str">
        <f>HYPERLINK(F1305)</f>
        <v>https://jobseq.eqsuite.com/JobPost/View/6a11da9323af5c0001c69462/commercial-banking-portfolio-coordinator-military-boots-to-banking-veteran-initiative?lic=2040&amp;uid=37255</v>
      </c>
    </row>
    <row r="1306" spans="1:7" ht="20" customHeight="1" x14ac:dyDescent="0.3">
      <c r="A1306" s="6">
        <v>46164</v>
      </c>
      <c r="B1306" s="3" t="s">
        <v>3427</v>
      </c>
      <c r="C1306" s="3" t="s">
        <v>2166</v>
      </c>
      <c r="D1306" s="3" t="s">
        <v>12</v>
      </c>
      <c r="E1306" s="3" t="s">
        <v>172</v>
      </c>
      <c r="F1306" s="3" t="s">
        <v>3428</v>
      </c>
      <c r="G1306" s="4" t="str">
        <f>HYPERLINK(F1306)</f>
        <v>https://jobseq.eqsuite.com/JobPost/View/6a119fa87702490001222500/clinical-performance-and-safety-specialist-trainer?lic=2040&amp;uid=37255</v>
      </c>
    </row>
    <row r="1307" spans="1:7" ht="20" customHeight="1" x14ac:dyDescent="0.3">
      <c r="A1307" s="6">
        <v>46164</v>
      </c>
      <c r="B1307" s="3" t="s">
        <v>3429</v>
      </c>
      <c r="C1307" s="3" t="s">
        <v>3143</v>
      </c>
      <c r="D1307" s="3" t="s">
        <v>12</v>
      </c>
      <c r="E1307" s="3" t="s">
        <v>382</v>
      </c>
      <c r="F1307" s="3" t="s">
        <v>3430</v>
      </c>
      <c r="G1307" s="4" t="str">
        <f>HYPERLINK(F1307)</f>
        <v>https://jobseq.eqsuite.com/JobPost/View/6a118e0623af5c0001c6555c/prn-caregiver?lic=2040&amp;uid=37255</v>
      </c>
    </row>
    <row r="1308" spans="1:7" ht="20" customHeight="1" x14ac:dyDescent="0.3">
      <c r="A1308" s="6">
        <v>46164</v>
      </c>
      <c r="B1308" s="3" t="s">
        <v>3431</v>
      </c>
      <c r="C1308" s="3" t="s">
        <v>436</v>
      </c>
      <c r="D1308" s="3" t="s">
        <v>73</v>
      </c>
      <c r="E1308" s="3" t="s">
        <v>293</v>
      </c>
      <c r="F1308" s="3" t="s">
        <v>3432</v>
      </c>
      <c r="G1308" s="4" t="str">
        <f>HYPERLINK(F1308)</f>
        <v>https://jobseq.eqsuite.com/JobPost/View/6a108bbd0ad4f60001381ddc/epic-clarity-report-developer?lic=2040&amp;uid=37255</v>
      </c>
    </row>
    <row r="1309" spans="1:7" ht="20" customHeight="1" x14ac:dyDescent="0.3">
      <c r="A1309" s="6">
        <v>46164</v>
      </c>
      <c r="B1309" s="3" t="s">
        <v>3433</v>
      </c>
      <c r="C1309" s="3" t="s">
        <v>684</v>
      </c>
      <c r="D1309" s="3" t="s">
        <v>33</v>
      </c>
      <c r="E1309" s="3" t="s">
        <v>487</v>
      </c>
      <c r="F1309" s="3" t="s">
        <v>3434</v>
      </c>
      <c r="G1309" s="4" t="str">
        <f>HYPERLINK(F1309)</f>
        <v>https://jobseq.eqsuite.com/JobPost/View/6a11f06f23af5c0001c6a73d/ab-client-transition-advisor?lic=2040&amp;uid=37255</v>
      </c>
    </row>
    <row r="1310" spans="1:7" ht="20" customHeight="1" x14ac:dyDescent="0.3">
      <c r="A1310" s="6">
        <v>46164</v>
      </c>
      <c r="B1310" s="3" t="s">
        <v>264</v>
      </c>
      <c r="C1310" s="3" t="s">
        <v>32</v>
      </c>
      <c r="D1310" s="3" t="s">
        <v>33</v>
      </c>
      <c r="E1310" s="3" t="s">
        <v>265</v>
      </c>
      <c r="F1310" s="3" t="s">
        <v>3435</v>
      </c>
      <c r="G1310" s="4" t="str">
        <f>HYPERLINK(F1310)</f>
        <v>https://jobseq.eqsuite.com/JobPost/View/6a1063797e01d50001a54c0c/benefit-specialist-az-on-site?lic=2040&amp;uid=37255</v>
      </c>
    </row>
    <row r="1311" spans="1:7" ht="20" customHeight="1" x14ac:dyDescent="0.3">
      <c r="A1311" s="6">
        <v>46164</v>
      </c>
      <c r="B1311" s="3" t="s">
        <v>3437</v>
      </c>
      <c r="C1311" s="3" t="s">
        <v>3438</v>
      </c>
      <c r="D1311" s="3" t="s">
        <v>7</v>
      </c>
      <c r="E1311" s="3" t="s">
        <v>272</v>
      </c>
      <c r="F1311" s="3" t="s">
        <v>3439</v>
      </c>
      <c r="G1311" s="4" t="str">
        <f>HYPERLINK(F1311)</f>
        <v>https://jobseq.eqsuite.com/JobPost/View/6a15df2cd489ae00011b7bee/strategic-communications-manager?lic=2040&amp;uid=37255</v>
      </c>
    </row>
    <row r="1312" spans="1:7" ht="20" customHeight="1" x14ac:dyDescent="0.3">
      <c r="A1312" s="6">
        <v>46164</v>
      </c>
      <c r="B1312" s="3" t="s">
        <v>3440</v>
      </c>
      <c r="C1312" s="3" t="s">
        <v>215</v>
      </c>
      <c r="D1312" s="3" t="s">
        <v>7</v>
      </c>
      <c r="E1312" s="3" t="s">
        <v>172</v>
      </c>
      <c r="F1312" s="3" t="s">
        <v>3441</v>
      </c>
      <c r="G1312" s="4" t="str">
        <f>HYPERLINK(F1312)</f>
        <v>https://jobseq.eqsuite.com/JobPost/View/6a11c2c47702490001223f14/field-supervision-director-primary?lic=2040&amp;uid=37255</v>
      </c>
    </row>
    <row r="1313" spans="1:7" ht="20" customHeight="1" x14ac:dyDescent="0.3">
      <c r="A1313" s="6">
        <v>46164</v>
      </c>
      <c r="B1313" s="3" t="s">
        <v>3442</v>
      </c>
      <c r="C1313" s="3" t="s">
        <v>1857</v>
      </c>
      <c r="D1313" s="3" t="s">
        <v>12</v>
      </c>
      <c r="E1313" s="3" t="s">
        <v>350</v>
      </c>
      <c r="F1313" s="3" t="s">
        <v>3443</v>
      </c>
      <c r="G1313" s="4" t="str">
        <f>HYPERLINK(F1313)</f>
        <v>https://jobseq.eqsuite.com/JobPost/View/6a1083167e01d50001a57365/janitorial-cleaner-empleado-de-limpieza-37905?lic=2040&amp;uid=37255</v>
      </c>
    </row>
    <row r="1314" spans="1:7" ht="20" customHeight="1" x14ac:dyDescent="0.3">
      <c r="A1314" s="6">
        <v>46164</v>
      </c>
      <c r="B1314" s="3" t="s">
        <v>3444</v>
      </c>
      <c r="C1314" s="3" t="s">
        <v>504</v>
      </c>
      <c r="D1314" s="3" t="s">
        <v>7</v>
      </c>
      <c r="E1314" s="3" t="s">
        <v>487</v>
      </c>
      <c r="F1314" s="3" t="s">
        <v>3445</v>
      </c>
      <c r="G1314" s="4" t="str">
        <f>HYPERLINK(F1314)</f>
        <v>https://jobseq.eqsuite.com/JobPost/View/6a10f0058f2b340001b8a324/client-operations-manager-merchant-services-account-management?lic=2040&amp;uid=37255</v>
      </c>
    </row>
    <row r="1315" spans="1:7" ht="20" customHeight="1" x14ac:dyDescent="0.3">
      <c r="A1315" s="6">
        <v>46164</v>
      </c>
      <c r="B1315" s="3" t="s">
        <v>3446</v>
      </c>
      <c r="C1315" s="3" t="s">
        <v>2810</v>
      </c>
      <c r="D1315" s="3" t="s">
        <v>7</v>
      </c>
      <c r="E1315" s="3" t="s">
        <v>446</v>
      </c>
      <c r="F1315" s="3" t="s">
        <v>3447</v>
      </c>
      <c r="G1315" s="4" t="str">
        <f>HYPERLINK(F1315)</f>
        <v>https://jobseq.eqsuite.com/JobPost/View/6a1b18966dcc97000101dedc/shelter-support-staff?lic=2040&amp;uid=37255</v>
      </c>
    </row>
    <row r="1316" spans="1:7" ht="20" customHeight="1" x14ac:dyDescent="0.3">
      <c r="A1316" s="6">
        <v>46164</v>
      </c>
      <c r="B1316" s="3" t="s">
        <v>3448</v>
      </c>
      <c r="C1316" s="3" t="s">
        <v>60</v>
      </c>
      <c r="D1316" s="3" t="s">
        <v>33</v>
      </c>
      <c r="E1316" s="3" t="s">
        <v>414</v>
      </c>
      <c r="F1316" s="3" t="s">
        <v>3449</v>
      </c>
      <c r="G1316" s="4" t="str">
        <f>HYPERLINK(F1316)</f>
        <v>https://jobseq.eqsuite.com/JobPost/View/6a10a8e4dbd63d0001df2011/central-repair-center-non-technical-project-program-management-iii-b3?lic=2040&amp;uid=37255</v>
      </c>
    </row>
    <row r="1317" spans="1:7" ht="20" customHeight="1" x14ac:dyDescent="0.3">
      <c r="A1317" s="6">
        <v>46164</v>
      </c>
      <c r="B1317" s="3" t="s">
        <v>3450</v>
      </c>
      <c r="C1317" s="3" t="s">
        <v>436</v>
      </c>
      <c r="D1317" s="3" t="s">
        <v>73</v>
      </c>
      <c r="E1317" s="3" t="s">
        <v>101</v>
      </c>
      <c r="F1317" s="3" t="s">
        <v>3451</v>
      </c>
      <c r="G1317" s="4" t="str">
        <f>HYPERLINK(F1317)</f>
        <v>https://jobseq.eqsuite.com/JobPost/View/6a15d3cacbb4b800015f9d35/cloud-security-engineer?lic=2040&amp;uid=37255</v>
      </c>
    </row>
    <row r="1318" spans="1:7" ht="20" customHeight="1" x14ac:dyDescent="0.3">
      <c r="A1318" s="6">
        <v>46164</v>
      </c>
      <c r="B1318" s="3" t="s">
        <v>3452</v>
      </c>
      <c r="C1318" s="3" t="s">
        <v>3453</v>
      </c>
      <c r="D1318" s="3" t="s">
        <v>12</v>
      </c>
      <c r="E1318" s="3" t="s">
        <v>3454</v>
      </c>
      <c r="F1318" s="3" t="s">
        <v>3455</v>
      </c>
      <c r="G1318" s="4" t="str">
        <f>HYPERLINK(F1318)</f>
        <v>https://jobseq.eqsuite.com/JobPost/View/6a18759f50d8260001e0c908/back-of-house?lic=2040&amp;uid=37255</v>
      </c>
    </row>
    <row r="1319" spans="1:7" ht="20" customHeight="1" x14ac:dyDescent="0.3">
      <c r="A1319" s="6">
        <v>46164</v>
      </c>
      <c r="B1319" s="3" t="s">
        <v>1562</v>
      </c>
      <c r="C1319" s="3" t="s">
        <v>3456</v>
      </c>
      <c r="D1319" s="3" t="s">
        <v>7</v>
      </c>
      <c r="E1319" s="3" t="s">
        <v>450</v>
      </c>
      <c r="F1319" s="3" t="s">
        <v>3457</v>
      </c>
      <c r="G1319" s="4" t="str">
        <f>HYPERLINK(F1319)</f>
        <v>https://jobseq.eqsuite.com/JobPost/View/6a18753050d8260001df8160/account-manager?lic=2040&amp;uid=37255</v>
      </c>
    </row>
    <row r="1320" spans="1:7" ht="20" customHeight="1" x14ac:dyDescent="0.3">
      <c r="A1320" s="6">
        <v>46164</v>
      </c>
      <c r="B1320" s="3" t="s">
        <v>3459</v>
      </c>
      <c r="C1320" s="3" t="s">
        <v>1988</v>
      </c>
      <c r="D1320" s="3" t="s">
        <v>12</v>
      </c>
      <c r="E1320" s="3" t="s">
        <v>45</v>
      </c>
      <c r="F1320" s="3" t="s">
        <v>3460</v>
      </c>
      <c r="G1320" s="4" t="str">
        <f>HYPERLINK(F1320)</f>
        <v>https://jobseq.eqsuite.com/JobPost/View/6a15d3d0cbb4b800015fafb3/electrical-technician-2nd-shift?lic=2040&amp;uid=37255</v>
      </c>
    </row>
    <row r="1321" spans="1:7" ht="20" customHeight="1" x14ac:dyDescent="0.3">
      <c r="A1321" s="6">
        <v>46164</v>
      </c>
      <c r="B1321" s="3" t="s">
        <v>3461</v>
      </c>
      <c r="C1321" s="3" t="s">
        <v>3462</v>
      </c>
      <c r="D1321" s="3" t="s">
        <v>7</v>
      </c>
      <c r="E1321" s="3" t="s">
        <v>479</v>
      </c>
      <c r="F1321" s="3" t="s">
        <v>3463</v>
      </c>
      <c r="G1321" s="4" t="str">
        <f>HYPERLINK(F1321)</f>
        <v>https://jobseq.eqsuite.com/JobPost/View/6a11a5d223af5c0001c66529/food-distribution-sales-rep-east-valley?lic=2040&amp;uid=37255</v>
      </c>
    </row>
    <row r="1322" spans="1:7" ht="20" customHeight="1" x14ac:dyDescent="0.3">
      <c r="A1322" s="6">
        <v>46164</v>
      </c>
      <c r="B1322" s="3" t="s">
        <v>3464</v>
      </c>
      <c r="C1322" s="3" t="s">
        <v>1288</v>
      </c>
      <c r="D1322" s="3" t="s">
        <v>33</v>
      </c>
      <c r="E1322" s="3" t="s">
        <v>491</v>
      </c>
      <c r="F1322" s="3" t="s">
        <v>3465</v>
      </c>
      <c r="G1322" s="4" t="str">
        <f>HYPERLINK(F1322)</f>
        <v>https://jobseq.eqsuite.com/JobPost/View/6a10be757e01d50001a5e116/property-associate?lic=2040&amp;uid=37255</v>
      </c>
    </row>
    <row r="1323" spans="1:7" ht="20" customHeight="1" x14ac:dyDescent="0.3">
      <c r="A1323" s="6">
        <v>46164</v>
      </c>
      <c r="B1323" s="3" t="s">
        <v>3466</v>
      </c>
      <c r="C1323" s="3" t="s">
        <v>3467</v>
      </c>
      <c r="D1323" s="3" t="s">
        <v>7</v>
      </c>
      <c r="E1323" s="3" t="s">
        <v>615</v>
      </c>
      <c r="F1323" s="3" t="s">
        <v>3468</v>
      </c>
      <c r="G1323" s="4" t="str">
        <f>HYPERLINK(F1323)</f>
        <v>https://jobseq.eqsuite.com/JobPost/View/6a18759d50d8260001e0c353/corporate-counsel?lic=2040&amp;uid=37255</v>
      </c>
    </row>
    <row r="1324" spans="1:7" ht="20" customHeight="1" x14ac:dyDescent="0.3">
      <c r="A1324" s="6">
        <v>46164</v>
      </c>
      <c r="B1324" s="3" t="s">
        <v>3469</v>
      </c>
      <c r="C1324" s="3" t="s">
        <v>24</v>
      </c>
      <c r="D1324" s="3" t="s">
        <v>12</v>
      </c>
      <c r="E1324" s="3" t="s">
        <v>1450</v>
      </c>
      <c r="F1324" s="3" t="s">
        <v>3470</v>
      </c>
      <c r="G1324" s="4" t="str">
        <f>HYPERLINK(F1324)</f>
        <v>https://jobseq.eqsuite.com/JobPost/View/6a11a05e7702490001222526/technical-training-instructor?lic=2040&amp;uid=37255</v>
      </c>
    </row>
    <row r="1325" spans="1:7" ht="20" customHeight="1" x14ac:dyDescent="0.3">
      <c r="A1325" s="6">
        <v>46164</v>
      </c>
      <c r="B1325" s="3" t="s">
        <v>3471</v>
      </c>
      <c r="C1325" s="3" t="s">
        <v>3472</v>
      </c>
      <c r="D1325" s="3" t="s">
        <v>7</v>
      </c>
      <c r="E1325" s="3" t="s">
        <v>1773</v>
      </c>
      <c r="F1325" s="3" t="s">
        <v>3473</v>
      </c>
      <c r="G1325" s="4" t="str">
        <f>HYPERLINK(F1325)</f>
        <v>https://jobseq.eqsuite.com/JobPost/View/6a132f5f3f80f2000102c014/payroll-analyst?lic=2040&amp;uid=37255</v>
      </c>
    </row>
    <row r="1326" spans="1:7" ht="20" customHeight="1" x14ac:dyDescent="0.3">
      <c r="A1326" s="6">
        <v>46164</v>
      </c>
      <c r="B1326" s="3" t="s">
        <v>3474</v>
      </c>
      <c r="C1326" s="3" t="s">
        <v>3207</v>
      </c>
      <c r="D1326" s="3" t="s">
        <v>33</v>
      </c>
      <c r="E1326" s="3" t="s">
        <v>3475</v>
      </c>
      <c r="F1326" s="3" t="s">
        <v>3476</v>
      </c>
      <c r="G1326" s="4" t="str">
        <f>HYPERLINK(F1326)</f>
        <v>https://jobseq.eqsuite.com/JobPost/View/6a132f0c3f80f2000101a740/production-operator-i-die-cut?lic=2040&amp;uid=37255</v>
      </c>
    </row>
    <row r="1327" spans="1:7" ht="20" customHeight="1" x14ac:dyDescent="0.3">
      <c r="A1327" s="6">
        <v>46164</v>
      </c>
      <c r="B1327" s="3" t="s">
        <v>3477</v>
      </c>
      <c r="C1327" s="3" t="s">
        <v>3478</v>
      </c>
      <c r="D1327" s="3" t="s">
        <v>7</v>
      </c>
      <c r="E1327" s="3" t="s">
        <v>188</v>
      </c>
      <c r="F1327" s="3" t="s">
        <v>3479</v>
      </c>
      <c r="G1327" s="4" t="str">
        <f>HYPERLINK(F1327)</f>
        <v>https://jobseq.eqsuite.com/JobPost/View/6a109583dbd63d0001deff46/pharmacy-operations-senior-representative?lic=2040&amp;uid=37255</v>
      </c>
    </row>
    <row r="1328" spans="1:7" ht="20" customHeight="1" x14ac:dyDescent="0.3">
      <c r="A1328" s="6">
        <v>46164</v>
      </c>
      <c r="B1328" s="3" t="s">
        <v>3480</v>
      </c>
      <c r="C1328" s="3" t="s">
        <v>215</v>
      </c>
      <c r="D1328" s="3" t="s">
        <v>7</v>
      </c>
      <c r="E1328" s="3" t="s">
        <v>3481</v>
      </c>
      <c r="F1328" s="3" t="s">
        <v>3482</v>
      </c>
      <c r="G1328" s="4" t="str">
        <f>HYPERLINK(F1328)</f>
        <v>https://jobseq.eqsuite.com/JobPost/View/6a11c30023af5c0001c67a4d/compliance-officer-ii?lic=2040&amp;uid=37255</v>
      </c>
    </row>
    <row r="1329" spans="1:7" ht="20" customHeight="1" x14ac:dyDescent="0.3">
      <c r="A1329" s="6">
        <v>46164</v>
      </c>
      <c r="B1329" s="3" t="s">
        <v>3483</v>
      </c>
      <c r="C1329" s="3" t="s">
        <v>1627</v>
      </c>
      <c r="D1329" s="3" t="s">
        <v>12</v>
      </c>
      <c r="E1329" s="3" t="s">
        <v>114</v>
      </c>
      <c r="F1329" s="3" t="s">
        <v>3484</v>
      </c>
      <c r="G1329" s="4" t="str">
        <f>HYPERLINK(F1329)</f>
        <v>https://jobseq.eqsuite.com/JobPost/View/6a18757b50d8260001e06943/admissions-assistant-h?lic=2040&amp;uid=37255</v>
      </c>
    </row>
    <row r="1330" spans="1:7" ht="20" customHeight="1" x14ac:dyDescent="0.3">
      <c r="A1330" s="6">
        <v>46164</v>
      </c>
      <c r="B1330" s="3" t="s">
        <v>3485</v>
      </c>
      <c r="C1330" s="3" t="s">
        <v>3080</v>
      </c>
      <c r="D1330" s="3" t="s">
        <v>113</v>
      </c>
      <c r="E1330" s="3" t="s">
        <v>627</v>
      </c>
      <c r="F1330" s="3" t="s">
        <v>3486</v>
      </c>
      <c r="G1330" s="4" t="str">
        <f>HYPERLINK(F1330)</f>
        <v>https://jobseq.eqsuite.com/JobPost/View/6a14cdf85d62d20001c7b9b0/sr-quality-systems-engineer?lic=2040&amp;uid=37255</v>
      </c>
    </row>
    <row r="1331" spans="1:7" ht="20" customHeight="1" x14ac:dyDescent="0.3">
      <c r="A1331" s="6">
        <v>46164</v>
      </c>
      <c r="B1331" s="3" t="s">
        <v>3487</v>
      </c>
      <c r="C1331" s="3" t="s">
        <v>6</v>
      </c>
      <c r="D1331" s="3" t="s">
        <v>7</v>
      </c>
      <c r="E1331" s="3" t="s">
        <v>3488</v>
      </c>
      <c r="F1331" s="3" t="s">
        <v>3489</v>
      </c>
      <c r="G1331" s="4" t="str">
        <f>HYPERLINK(F1331)</f>
        <v>https://jobseq.eqsuite.com/JobPost/View/6a17f2656bc46f0001316821/cable-assembler?lic=2040&amp;uid=37255</v>
      </c>
    </row>
    <row r="1332" spans="1:7" ht="20" customHeight="1" x14ac:dyDescent="0.3">
      <c r="A1332" s="6">
        <v>46164</v>
      </c>
      <c r="B1332" s="3" t="s">
        <v>3490</v>
      </c>
      <c r="C1332" s="3" t="s">
        <v>1908</v>
      </c>
      <c r="D1332" s="3" t="s">
        <v>73</v>
      </c>
      <c r="E1332" s="3" t="s">
        <v>293</v>
      </c>
      <c r="F1332" s="3" t="s">
        <v>3491</v>
      </c>
      <c r="G1332" s="4" t="str">
        <f>HYPERLINK(F1332)</f>
        <v>https://jobseq.eqsuite.com/JobPost/View/6a132ed83f80f200010102ab/director-of-product-and-application-support?lic=2040&amp;uid=37255</v>
      </c>
    </row>
    <row r="1333" spans="1:7" ht="20" customHeight="1" x14ac:dyDescent="0.3">
      <c r="A1333" s="6">
        <v>46164</v>
      </c>
      <c r="B1333" s="3" t="s">
        <v>3492</v>
      </c>
      <c r="C1333" s="3" t="s">
        <v>482</v>
      </c>
      <c r="D1333" s="3" t="s">
        <v>7</v>
      </c>
      <c r="E1333" s="3" t="s">
        <v>236</v>
      </c>
      <c r="F1333" s="3" t="s">
        <v>3493</v>
      </c>
      <c r="G1333" s="4" t="str">
        <f>HYPERLINK(F1333)</f>
        <v>https://jobseq.eqsuite.com/JobPost/View/6a19c66d39bc000001b217ba/senior-corporate-accountant?lic=2040&amp;uid=37255</v>
      </c>
    </row>
    <row r="1334" spans="1:7" ht="20" customHeight="1" x14ac:dyDescent="0.3">
      <c r="A1334" s="6">
        <v>46164</v>
      </c>
      <c r="B1334" s="3" t="s">
        <v>3495</v>
      </c>
      <c r="C1334" s="3" t="s">
        <v>436</v>
      </c>
      <c r="D1334" s="3" t="s">
        <v>7</v>
      </c>
      <c r="E1334" s="3" t="s">
        <v>34</v>
      </c>
      <c r="F1334" s="3" t="s">
        <v>3496</v>
      </c>
      <c r="G1334" s="4" t="str">
        <f>HYPERLINK(F1334)</f>
        <v>https://jobseq.eqsuite.com/JobPost/View/6a14b63eeb209100014bf211/anaplan-senior-consultant?lic=2040&amp;uid=37255</v>
      </c>
    </row>
    <row r="1335" spans="1:7" ht="20" customHeight="1" x14ac:dyDescent="0.3">
      <c r="A1335" s="6">
        <v>46164</v>
      </c>
      <c r="B1335" s="3" t="s">
        <v>3497</v>
      </c>
      <c r="C1335" s="3" t="s">
        <v>436</v>
      </c>
      <c r="D1335" s="3" t="s">
        <v>7</v>
      </c>
      <c r="E1335" s="3" t="s">
        <v>433</v>
      </c>
      <c r="F1335" s="3" t="s">
        <v>3498</v>
      </c>
      <c r="G1335" s="4" t="str">
        <f>HYPERLINK(F1335)</f>
        <v>https://jobseq.eqsuite.com/JobPost/View/6a15d2f8cbb4b800015daca3/scrum-master-project-delivery-analyst?lic=2040&amp;uid=37255</v>
      </c>
    </row>
    <row r="1336" spans="1:7" ht="20" customHeight="1" x14ac:dyDescent="0.3">
      <c r="A1336" s="6">
        <v>46164</v>
      </c>
      <c r="B1336" s="3" t="s">
        <v>3499</v>
      </c>
      <c r="C1336" s="3" t="s">
        <v>436</v>
      </c>
      <c r="D1336" s="3" t="s">
        <v>7</v>
      </c>
      <c r="E1336" s="3" t="s">
        <v>293</v>
      </c>
      <c r="F1336" s="3" t="s">
        <v>3500</v>
      </c>
      <c r="G1336" s="4" t="str">
        <f>HYPERLINK(F1336)</f>
        <v>https://jobseq.eqsuite.com/JobPost/View/6a1b18a06dcc97000101fef8/m-a-it-senior-consultant?lic=2040&amp;uid=37255</v>
      </c>
    </row>
    <row r="1337" spans="1:7" ht="20" customHeight="1" x14ac:dyDescent="0.3">
      <c r="A1337" s="6">
        <v>46164</v>
      </c>
      <c r="B1337" s="3" t="s">
        <v>3501</v>
      </c>
      <c r="C1337" s="3" t="s">
        <v>436</v>
      </c>
      <c r="D1337" s="3" t="s">
        <v>73</v>
      </c>
      <c r="E1337" s="3" t="s">
        <v>297</v>
      </c>
      <c r="F1337" s="3" t="s">
        <v>3502</v>
      </c>
      <c r="G1337" s="4" t="str">
        <f>HYPERLINK(F1337)</f>
        <v>https://jobseq.eqsuite.com/JobPost/View/6a1dbb7ce3096f000183f1e2/epic-beaker-consultant?lic=2040&amp;uid=37255</v>
      </c>
    </row>
    <row r="1338" spans="1:7" ht="20" customHeight="1" x14ac:dyDescent="0.3">
      <c r="A1338" s="6">
        <v>46164</v>
      </c>
      <c r="B1338" s="3" t="s">
        <v>3503</v>
      </c>
      <c r="C1338" s="3" t="s">
        <v>230</v>
      </c>
      <c r="D1338" s="3" t="s">
        <v>7</v>
      </c>
      <c r="E1338" s="3" t="s">
        <v>3504</v>
      </c>
      <c r="F1338" s="3" t="s">
        <v>3505</v>
      </c>
      <c r="G1338" s="4" t="str">
        <f>HYPERLINK(F1338)</f>
        <v>https://jobseq.eqsuite.com/JobPost/View/6a10e92bdbd63d0001df8a3d/online-course-manager-stack-leader-mathematics-and-statistics?lic=2040&amp;uid=37255</v>
      </c>
    </row>
    <row r="1339" spans="1:7" ht="20" customHeight="1" x14ac:dyDescent="0.3">
      <c r="A1339" s="6">
        <v>46164</v>
      </c>
      <c r="B1339" s="3" t="s">
        <v>2538</v>
      </c>
      <c r="C1339" s="3" t="s">
        <v>429</v>
      </c>
      <c r="D1339" s="3" t="s">
        <v>33</v>
      </c>
      <c r="E1339" s="3" t="s">
        <v>269</v>
      </c>
      <c r="F1339" s="3" t="s">
        <v>3506</v>
      </c>
      <c r="G1339" s="4" t="str">
        <f>HYPERLINK(F1339)</f>
        <v>https://jobseq.eqsuite.com/JobPost/View/6a0ff6935cc5700001fa6aa2/maintenance-supervisor?lic=2040&amp;uid=37255</v>
      </c>
    </row>
    <row r="1340" spans="1:7" ht="20" customHeight="1" x14ac:dyDescent="0.3">
      <c r="A1340" s="6">
        <v>46164</v>
      </c>
      <c r="B1340" s="3" t="s">
        <v>3507</v>
      </c>
      <c r="C1340" s="3" t="s">
        <v>1517</v>
      </c>
      <c r="D1340" s="3" t="s">
        <v>7</v>
      </c>
      <c r="E1340" s="3" t="s">
        <v>592</v>
      </c>
      <c r="F1340" s="3" t="s">
        <v>3508</v>
      </c>
      <c r="G1340" s="4" t="str">
        <f>HYPERLINK(F1340)</f>
        <v>https://jobseq.eqsuite.com/JobPost/View/6a1200adcd2e9000015d8b1c/loan-representative?lic=2040&amp;uid=37255</v>
      </c>
    </row>
    <row r="1341" spans="1:7" ht="20" customHeight="1" x14ac:dyDescent="0.3">
      <c r="A1341" s="6">
        <v>46164</v>
      </c>
      <c r="B1341" s="3" t="s">
        <v>3509</v>
      </c>
      <c r="C1341" s="3" t="s">
        <v>895</v>
      </c>
      <c r="D1341" s="3" t="s">
        <v>33</v>
      </c>
      <c r="E1341" s="3" t="s">
        <v>297</v>
      </c>
      <c r="F1341" s="3" t="s">
        <v>3510</v>
      </c>
      <c r="G1341" s="4" t="str">
        <f>HYPERLINK(F1341)</f>
        <v>https://jobseq.eqsuite.com/JobPost/View/6a15d20fcbb4b800015b7916/repair-technician-iii?lic=2040&amp;uid=37255</v>
      </c>
    </row>
    <row r="1342" spans="1:7" ht="20" customHeight="1" x14ac:dyDescent="0.3">
      <c r="A1342" s="6">
        <v>46164</v>
      </c>
      <c r="B1342" s="3" t="s">
        <v>3000</v>
      </c>
      <c r="C1342" s="3" t="s">
        <v>130</v>
      </c>
      <c r="D1342" s="3" t="s">
        <v>33</v>
      </c>
      <c r="E1342" s="3" t="s">
        <v>397</v>
      </c>
      <c r="F1342" s="3" t="s">
        <v>3511</v>
      </c>
      <c r="G1342" s="4" t="str">
        <f>HYPERLINK(F1342)</f>
        <v>https://jobseq.eqsuite.com/JobPost/View/6a108ddcdbd63d0001def36e/lead-infrastructure-engineer?lic=2040&amp;uid=37255</v>
      </c>
    </row>
    <row r="1343" spans="1:7" ht="20" customHeight="1" x14ac:dyDescent="0.3">
      <c r="A1343" s="6">
        <v>46164</v>
      </c>
      <c r="B1343" s="3" t="s">
        <v>3512</v>
      </c>
      <c r="C1343" s="3" t="s">
        <v>3513</v>
      </c>
      <c r="D1343" s="3" t="s">
        <v>73</v>
      </c>
      <c r="E1343" s="3" t="s">
        <v>49</v>
      </c>
      <c r="F1343" s="3" t="s">
        <v>3514</v>
      </c>
      <c r="G1343" s="4" t="str">
        <f>HYPERLINK(F1343)</f>
        <v>https://jobseq.eqsuite.com/JobPost/View/6a15d33fcbb4b800015e5b5c/school-counselor?lic=2040&amp;uid=37255</v>
      </c>
    </row>
    <row r="1344" spans="1:7" ht="20" customHeight="1" x14ac:dyDescent="0.3">
      <c r="A1344" s="6">
        <v>46164</v>
      </c>
      <c r="B1344" s="3" t="s">
        <v>3515</v>
      </c>
      <c r="C1344" s="3" t="s">
        <v>3516</v>
      </c>
      <c r="D1344" s="3" t="s">
        <v>73</v>
      </c>
      <c r="E1344" s="3" t="s">
        <v>350</v>
      </c>
      <c r="F1344" s="3" t="s">
        <v>3517</v>
      </c>
      <c r="G1344" s="4" t="str">
        <f>HYPERLINK(F1344)</f>
        <v>https://jobseq.eqsuite.com/JobPost/View/6a11c3f823af5c0001c67b0d/patient-service-technician-cmv?lic=2040&amp;uid=37255</v>
      </c>
    </row>
    <row r="1345" spans="1:7" ht="20" customHeight="1" x14ac:dyDescent="0.3">
      <c r="A1345" s="6">
        <v>46164</v>
      </c>
      <c r="B1345" s="3" t="s">
        <v>3518</v>
      </c>
      <c r="C1345" s="3" t="s">
        <v>3519</v>
      </c>
      <c r="D1345" s="3" t="s">
        <v>12</v>
      </c>
      <c r="E1345" s="3" t="s">
        <v>290</v>
      </c>
      <c r="F1345" s="3" t="s">
        <v>3520</v>
      </c>
      <c r="G1345" s="4" t="str">
        <f>HYPERLINK(F1345)</f>
        <v>https://jobseq.eqsuite.com/JobPost/View/6a134a7e35b42b0001db9a0f/production-worker?lic=2040&amp;uid=37255</v>
      </c>
    </row>
    <row r="1346" spans="1:7" ht="20" customHeight="1" x14ac:dyDescent="0.3">
      <c r="A1346" s="6">
        <v>46164</v>
      </c>
      <c r="B1346" s="3" t="s">
        <v>3521</v>
      </c>
      <c r="C1346" s="3" t="s">
        <v>941</v>
      </c>
      <c r="D1346" s="3" t="s">
        <v>33</v>
      </c>
      <c r="E1346" s="3" t="s">
        <v>665</v>
      </c>
      <c r="F1346" s="3" t="s">
        <v>3522</v>
      </c>
      <c r="G1346" s="4" t="str">
        <f>HYPERLINK(F1346)</f>
        <v>https://jobseq.eqsuite.com/JobPost/View/6a10c0d3dbd63d0001df524e/delivery-truck-driver-non-cdl-5-30am-start-23-00-hr-quarterly-bonus?lic=2040&amp;uid=37255</v>
      </c>
    </row>
    <row r="1347" spans="1:7" ht="20" customHeight="1" x14ac:dyDescent="0.3">
      <c r="A1347" s="6">
        <v>46164</v>
      </c>
      <c r="B1347" s="3" t="s">
        <v>3523</v>
      </c>
      <c r="C1347" s="3" t="s">
        <v>3524</v>
      </c>
      <c r="D1347" s="3" t="s">
        <v>12</v>
      </c>
      <c r="E1347" s="3" t="s">
        <v>3088</v>
      </c>
      <c r="F1347" s="3" t="s">
        <v>3525</v>
      </c>
      <c r="G1347" s="4" t="str">
        <f>HYPERLINK(F1347)</f>
        <v>https://jobseq.eqsuite.com/JobPost/View/6a1c6a3308142f0001260f8e/digital-printing-press-operator?lic=2040&amp;uid=37255</v>
      </c>
    </row>
    <row r="1348" spans="1:7" ht="20" customHeight="1" x14ac:dyDescent="0.3">
      <c r="A1348" s="6">
        <v>46164</v>
      </c>
      <c r="B1348" s="3" t="s">
        <v>3526</v>
      </c>
      <c r="C1348" s="3" t="s">
        <v>439</v>
      </c>
      <c r="D1348" s="3" t="s">
        <v>7</v>
      </c>
      <c r="E1348" s="3" t="s">
        <v>440</v>
      </c>
      <c r="F1348" s="3" t="s">
        <v>3527</v>
      </c>
      <c r="G1348" s="4" t="str">
        <f>HYPERLINK(F1348)</f>
        <v>https://jobseq.eqsuite.com/JobPost/View/6a15d27ecbb4b800015c8920/newborn-nanny-wanted-near-asu?lic=2040&amp;uid=37255</v>
      </c>
    </row>
    <row r="1349" spans="1:7" ht="20" customHeight="1" x14ac:dyDescent="0.3">
      <c r="A1349" s="6">
        <v>46164</v>
      </c>
      <c r="B1349" s="3" t="s">
        <v>3528</v>
      </c>
      <c r="C1349" s="3" t="s">
        <v>436</v>
      </c>
      <c r="D1349" s="3" t="s">
        <v>73</v>
      </c>
      <c r="E1349" s="3" t="s">
        <v>483</v>
      </c>
      <c r="F1349" s="3" t="s">
        <v>3529</v>
      </c>
      <c r="G1349" s="4" t="str">
        <f>HYPERLINK(F1349)</f>
        <v>https://jobseq.eqsuite.com/JobPost/View/6a15d227cbb4b800015bac6a/senior-infra-and-devops-cloud-engineer?lic=2040&amp;uid=37255</v>
      </c>
    </row>
    <row r="1350" spans="1:7" ht="20" customHeight="1" x14ac:dyDescent="0.3">
      <c r="A1350" s="6">
        <v>46164</v>
      </c>
      <c r="B1350" s="3" t="s">
        <v>3530</v>
      </c>
      <c r="C1350" s="3" t="s">
        <v>3531</v>
      </c>
      <c r="D1350" s="3" t="s">
        <v>73</v>
      </c>
      <c r="E1350" s="3" t="s">
        <v>1859</v>
      </c>
      <c r="F1350" s="3" t="s">
        <v>3532</v>
      </c>
      <c r="G1350" s="4" t="str">
        <f>HYPERLINK(F1350)</f>
        <v>https://jobseq.eqsuite.com/JobPost/View/6a132eeb3f80f20001014757/personal-assistant-to-ceo-in-person-part-time?lic=2040&amp;uid=37255</v>
      </c>
    </row>
    <row r="1351" spans="1:7" ht="20" customHeight="1" x14ac:dyDescent="0.3">
      <c r="A1351" s="6">
        <v>46164</v>
      </c>
      <c r="B1351" s="3" t="s">
        <v>3533</v>
      </c>
      <c r="C1351" s="3" t="s">
        <v>1191</v>
      </c>
      <c r="D1351" s="3" t="s">
        <v>33</v>
      </c>
      <c r="E1351" s="3" t="s">
        <v>556</v>
      </c>
      <c r="F1351" s="3" t="s">
        <v>3534</v>
      </c>
      <c r="G1351" s="4" t="str">
        <f>HYPERLINK(F1351)</f>
        <v>https://jobseq.eqsuite.com/JobPost/View/6a11df5723af5c0001c69965/warehouse-operator?lic=2040&amp;uid=37255</v>
      </c>
    </row>
    <row r="1352" spans="1:7" ht="20" customHeight="1" x14ac:dyDescent="0.3">
      <c r="A1352" s="6">
        <v>46164</v>
      </c>
      <c r="B1352" s="3" t="s">
        <v>3535</v>
      </c>
      <c r="C1352" s="3" t="s">
        <v>2166</v>
      </c>
      <c r="D1352" s="3" t="s">
        <v>12</v>
      </c>
      <c r="E1352" s="3" t="s">
        <v>749</v>
      </c>
      <c r="F1352" s="3" t="s">
        <v>3536</v>
      </c>
      <c r="G1352" s="4" t="str">
        <f>HYPERLINK(F1352)</f>
        <v>https://jobseq.eqsuite.com/JobPost/View/6a119f6c23af5c0001c6608f/behavioral-health-clinician-bachelors?lic=2040&amp;uid=37255</v>
      </c>
    </row>
    <row r="1353" spans="1:7" ht="20" customHeight="1" x14ac:dyDescent="0.3">
      <c r="A1353" s="6">
        <v>46164</v>
      </c>
      <c r="B1353" s="3" t="s">
        <v>3537</v>
      </c>
      <c r="C1353" s="3" t="s">
        <v>3538</v>
      </c>
      <c r="D1353" s="3" t="s">
        <v>12</v>
      </c>
      <c r="E1353" s="3" t="s">
        <v>45</v>
      </c>
      <c r="F1353" s="3" t="s">
        <v>3539</v>
      </c>
      <c r="G1353" s="4" t="str">
        <f>HYPERLINK(F1353)</f>
        <v>https://jobseq.eqsuite.com/JobPost/View/6a11c9b323af5c0001c682ab/engineering-technician-11am-7-30pm?lic=2040&amp;uid=37255</v>
      </c>
    </row>
    <row r="1354" spans="1:7" ht="20" customHeight="1" x14ac:dyDescent="0.3">
      <c r="A1354" s="6">
        <v>46164</v>
      </c>
      <c r="B1354" s="3" t="s">
        <v>3541</v>
      </c>
      <c r="C1354" s="3" t="s">
        <v>3289</v>
      </c>
      <c r="D1354" s="3" t="s">
        <v>7</v>
      </c>
      <c r="E1354" s="3" t="s">
        <v>236</v>
      </c>
      <c r="F1354" s="3" t="s">
        <v>3542</v>
      </c>
      <c r="G1354" s="4" t="str">
        <f>HYPERLINK(F1354)</f>
        <v>https://jobseq.eqsuite.com/JobPost/View/6a15d308cbb4b800015dcff2/project-cost-analyst?lic=2040&amp;uid=37255</v>
      </c>
    </row>
    <row r="1355" spans="1:7" ht="20" customHeight="1" x14ac:dyDescent="0.3">
      <c r="A1355" s="6">
        <v>46164</v>
      </c>
      <c r="B1355" s="3" t="s">
        <v>3543</v>
      </c>
      <c r="C1355" s="3" t="s">
        <v>436</v>
      </c>
      <c r="D1355" s="3" t="s">
        <v>7</v>
      </c>
      <c r="E1355" s="3" t="s">
        <v>293</v>
      </c>
      <c r="F1355" s="3" t="s">
        <v>3544</v>
      </c>
      <c r="G1355" s="4" t="str">
        <f>HYPERLINK(F1355)</f>
        <v>https://jobseq.eqsuite.com/JobPost/View/6a108c9a0ad4f600013adb41/sr-databricks-data-engineer?lic=2040&amp;uid=37255</v>
      </c>
    </row>
    <row r="1356" spans="1:7" ht="20" customHeight="1" x14ac:dyDescent="0.3">
      <c r="A1356" s="6">
        <v>46164</v>
      </c>
      <c r="B1356" s="3" t="s">
        <v>3545</v>
      </c>
      <c r="C1356" s="3" t="s">
        <v>175</v>
      </c>
      <c r="D1356" s="3" t="s">
        <v>7</v>
      </c>
      <c r="E1356" s="3" t="s">
        <v>8</v>
      </c>
      <c r="F1356" s="3" t="s">
        <v>3546</v>
      </c>
      <c r="G1356" s="4" t="str">
        <f>HYPERLINK(F1356)</f>
        <v>https://jobseq.eqsuite.com/JobPost/View/6a11dd32960cb600016a7868/senior-buyer-procurement-it?lic=2040&amp;uid=37255</v>
      </c>
    </row>
    <row r="1357" spans="1:7" ht="20" customHeight="1" x14ac:dyDescent="0.3">
      <c r="A1357" s="6">
        <v>46164</v>
      </c>
      <c r="B1357" s="3" t="s">
        <v>3547</v>
      </c>
      <c r="C1357" s="3" t="s">
        <v>436</v>
      </c>
      <c r="D1357" s="3" t="s">
        <v>73</v>
      </c>
      <c r="E1357" s="3" t="s">
        <v>3548</v>
      </c>
      <c r="F1357" s="3" t="s">
        <v>3549</v>
      </c>
      <c r="G1357" s="4" t="str">
        <f>HYPERLINK(F1357)</f>
        <v>https://jobseq.eqsuite.com/JobPost/View/6a1875af50d8260001e0fcb4/delivery-senior-consultant-penetration-tester?lic=2040&amp;uid=37255</v>
      </c>
    </row>
    <row r="1358" spans="1:7" ht="20" customHeight="1" x14ac:dyDescent="0.3">
      <c r="A1358" s="6">
        <v>46164</v>
      </c>
      <c r="B1358" s="3" t="s">
        <v>3550</v>
      </c>
      <c r="C1358" s="3" t="s">
        <v>2753</v>
      </c>
      <c r="D1358" s="3" t="s">
        <v>33</v>
      </c>
      <c r="E1358" s="3" t="s">
        <v>952</v>
      </c>
      <c r="F1358" s="3" t="s">
        <v>3551</v>
      </c>
      <c r="G1358" s="4" t="str">
        <f>HYPERLINK(F1358)</f>
        <v>https://jobseq.eqsuite.com/JobPost/View/6a11ddaa960cb600016be5a4/chandler-fab-office-manager?lic=2040&amp;uid=37255</v>
      </c>
    </row>
    <row r="1359" spans="1:7" ht="20" customHeight="1" x14ac:dyDescent="0.3">
      <c r="A1359" s="6">
        <v>46164</v>
      </c>
      <c r="B1359" s="3" t="s">
        <v>3553</v>
      </c>
      <c r="C1359" s="3" t="s">
        <v>3554</v>
      </c>
      <c r="D1359" s="3" t="s">
        <v>12</v>
      </c>
      <c r="E1359" s="3" t="s">
        <v>446</v>
      </c>
      <c r="F1359" s="3" t="s">
        <v>3555</v>
      </c>
      <c r="G1359" s="4" t="str">
        <f>HYPERLINK(F1359)</f>
        <v>https://jobseq.eqsuite.com/JobPost/View/6a11dd6c960cb600016b2163/virtual-student-success-coach-sy-26-27?lic=2040&amp;uid=37255</v>
      </c>
    </row>
    <row r="1360" spans="1:7" ht="20" customHeight="1" x14ac:dyDescent="0.3">
      <c r="A1360" s="6">
        <v>46164</v>
      </c>
      <c r="B1360" s="3" t="s">
        <v>3556</v>
      </c>
      <c r="C1360" s="3" t="s">
        <v>439</v>
      </c>
      <c r="D1360" s="3" t="s">
        <v>7</v>
      </c>
      <c r="E1360" s="3" t="s">
        <v>440</v>
      </c>
      <c r="F1360" s="3" t="s">
        <v>3557</v>
      </c>
      <c r="G1360" s="4" t="str">
        <f>HYPERLINK(F1360)</f>
        <v>https://jobseq.eqsuite.com/JobPost/View/6a15d296cbb4b800015cc86c/part-time-sitter-required-for-energetic-toddler-near-the-arizona-state-university?lic=2040&amp;uid=37255</v>
      </c>
    </row>
    <row r="1361" spans="1:7" ht="20" customHeight="1" x14ac:dyDescent="0.3">
      <c r="A1361" s="6">
        <v>46164</v>
      </c>
      <c r="B1361" s="3" t="s">
        <v>3558</v>
      </c>
      <c r="C1361" s="3" t="s">
        <v>175</v>
      </c>
      <c r="D1361" s="3" t="s">
        <v>33</v>
      </c>
      <c r="E1361" s="3" t="s">
        <v>161</v>
      </c>
      <c r="F1361" s="3" t="s">
        <v>3559</v>
      </c>
      <c r="G1361" s="4" t="str">
        <f>HYPERLINK(F1361)</f>
        <v>https://jobseq.eqsuite.com/JobPost/View/6a11fce1286f2d0001fba13c/reconditioning-line-lead?lic=2040&amp;uid=37255</v>
      </c>
    </row>
    <row r="1362" spans="1:7" ht="20" customHeight="1" x14ac:dyDescent="0.3">
      <c r="A1362" s="6">
        <v>46164</v>
      </c>
      <c r="B1362" s="3" t="s">
        <v>3560</v>
      </c>
      <c r="C1362" s="3" t="s">
        <v>1177</v>
      </c>
      <c r="D1362" s="3" t="s">
        <v>33</v>
      </c>
      <c r="E1362" s="3" t="s">
        <v>945</v>
      </c>
      <c r="F1362" s="3" t="s">
        <v>3561</v>
      </c>
      <c r="G1362" s="4" t="str">
        <f>HYPERLINK(F1362)</f>
        <v>https://jobseq.eqsuite.com/JobPost/View/6a132eab3f80f20001007204/operator?lic=2040&amp;uid=37255</v>
      </c>
    </row>
    <row r="1363" spans="1:7" ht="20" customHeight="1" x14ac:dyDescent="0.3">
      <c r="A1363" s="6">
        <v>46164</v>
      </c>
      <c r="B1363" s="3" t="s">
        <v>3562</v>
      </c>
      <c r="C1363" s="3" t="s">
        <v>3563</v>
      </c>
      <c r="D1363" s="3" t="s">
        <v>7</v>
      </c>
      <c r="E1363" s="3" t="s">
        <v>932</v>
      </c>
      <c r="F1363" s="3" t="s">
        <v>3564</v>
      </c>
      <c r="G1363" s="4" t="str">
        <f>HYPERLINK(F1363)</f>
        <v>https://jobseq.eqsuite.com/JobPost/View/6a19c70039bc000001b4041e/senior-data-engineer-analyst-bi?lic=2040&amp;uid=37255</v>
      </c>
    </row>
    <row r="1364" spans="1:7" ht="20" customHeight="1" x14ac:dyDescent="0.3">
      <c r="A1364" s="6">
        <v>46164</v>
      </c>
      <c r="B1364" s="3" t="s">
        <v>3565</v>
      </c>
      <c r="C1364" s="3" t="s">
        <v>436</v>
      </c>
      <c r="D1364" s="3" t="s">
        <v>7</v>
      </c>
      <c r="E1364" s="3" t="s">
        <v>397</v>
      </c>
      <c r="F1364" s="3" t="s">
        <v>3566</v>
      </c>
      <c r="G1364" s="4" t="str">
        <f>HYPERLINK(F1364)</f>
        <v>https://jobseq.eqsuite.com/JobPost/View/6a15d28dcbb4b800015cb2d1/servicenow-moveworks-senior-consultant?lic=2040&amp;uid=37255</v>
      </c>
    </row>
    <row r="1365" spans="1:7" ht="20" customHeight="1" x14ac:dyDescent="0.3">
      <c r="A1365" s="6">
        <v>46164</v>
      </c>
      <c r="B1365" s="3" t="s">
        <v>3567</v>
      </c>
      <c r="C1365" s="3" t="s">
        <v>1504</v>
      </c>
      <c r="D1365" s="3" t="s">
        <v>33</v>
      </c>
      <c r="E1365" s="3" t="s">
        <v>472</v>
      </c>
      <c r="F1365" s="3" t="s">
        <v>3568</v>
      </c>
      <c r="G1365" s="4" t="str">
        <f>HYPERLINK(F1365)</f>
        <v>https://jobseq.eqsuite.com/JobPost/View/6a18756d50d8260001e03baa/general-labor?lic=2040&amp;uid=37255</v>
      </c>
    </row>
    <row r="1366" spans="1:7" ht="20" customHeight="1" x14ac:dyDescent="0.3">
      <c r="A1366" s="6">
        <v>46164</v>
      </c>
      <c r="B1366" s="3" t="s">
        <v>3569</v>
      </c>
      <c r="C1366" s="3" t="s">
        <v>436</v>
      </c>
      <c r="D1366" s="3" t="s">
        <v>7</v>
      </c>
      <c r="E1366" s="3" t="s">
        <v>293</v>
      </c>
      <c r="F1366" s="3" t="s">
        <v>3570</v>
      </c>
      <c r="G1366" s="4" t="str">
        <f>HYPERLINK(F1366)</f>
        <v>https://jobseq.eqsuite.com/JobPost/View/6a18750450d8260001df0783/senior-consultant-technology-resilience?lic=2040&amp;uid=37255</v>
      </c>
    </row>
    <row r="1367" spans="1:7" ht="20" customHeight="1" x14ac:dyDescent="0.3">
      <c r="A1367" s="6">
        <v>46164</v>
      </c>
      <c r="B1367" s="3" t="s">
        <v>3571</v>
      </c>
      <c r="C1367" s="3" t="s">
        <v>3572</v>
      </c>
      <c r="D1367" s="3" t="s">
        <v>33</v>
      </c>
      <c r="E1367" s="3" t="s">
        <v>350</v>
      </c>
      <c r="F1367" s="3" t="s">
        <v>3573</v>
      </c>
      <c r="G1367" s="4" t="str">
        <f>HYPERLINK(F1367)</f>
        <v>https://jobseq.eqsuite.com/JobPost/View/6a1b18d16dcc97000102a810/carpet-data-center-cleaning-technician-20-50-starting-pay?lic=2040&amp;uid=37255</v>
      </c>
    </row>
    <row r="1368" spans="1:7" ht="20" customHeight="1" x14ac:dyDescent="0.3">
      <c r="A1368" s="6">
        <v>46164</v>
      </c>
      <c r="B1368" s="3" t="s">
        <v>3574</v>
      </c>
      <c r="C1368" s="3" t="s">
        <v>439</v>
      </c>
      <c r="D1368" s="3" t="s">
        <v>7</v>
      </c>
      <c r="E1368" s="3" t="s">
        <v>609</v>
      </c>
      <c r="F1368" s="3" t="s">
        <v>3575</v>
      </c>
      <c r="G1368" s="4" t="str">
        <f>HYPERLINK(F1368)</f>
        <v>https://jobseq.eqsuite.com/JobPost/View/6a1b18706dcc970001015298/discover-assistance-in-tempe-after-school?lic=2040&amp;uid=37255</v>
      </c>
    </row>
    <row r="1369" spans="1:7" ht="20" customHeight="1" x14ac:dyDescent="0.3">
      <c r="A1369" s="6">
        <v>46164</v>
      </c>
      <c r="B1369" s="3" t="s">
        <v>3576</v>
      </c>
      <c r="C1369" s="3" t="s">
        <v>436</v>
      </c>
      <c r="D1369" s="3" t="s">
        <v>7</v>
      </c>
      <c r="E1369" s="3" t="s">
        <v>293</v>
      </c>
      <c r="F1369" s="3" t="s">
        <v>3577</v>
      </c>
      <c r="G1369" s="4" t="str">
        <f>HYPERLINK(F1369)</f>
        <v>https://jobseq.eqsuite.com/JobPost/View/6a11dde7960cb600016c9f08/anaplan-manager?lic=2040&amp;uid=37255</v>
      </c>
    </row>
    <row r="1370" spans="1:7" ht="20" customHeight="1" x14ac:dyDescent="0.3">
      <c r="A1370" s="6">
        <v>46164</v>
      </c>
      <c r="B1370" s="3" t="s">
        <v>3578</v>
      </c>
      <c r="C1370" s="3" t="s">
        <v>3579</v>
      </c>
      <c r="D1370" s="3" t="s">
        <v>7</v>
      </c>
      <c r="E1370" s="3" t="s">
        <v>53</v>
      </c>
      <c r="F1370" s="3" t="s">
        <v>3580</v>
      </c>
      <c r="G1370" s="4" t="str">
        <f>HYPERLINK(F1370)</f>
        <v>https://jobseq.eqsuite.com/JobPost/View/6a15d2d1cbb4b800015d5282/staff-product-development-engineer?lic=2040&amp;uid=37255</v>
      </c>
    </row>
    <row r="1371" spans="1:7" ht="20" customHeight="1" x14ac:dyDescent="0.3">
      <c r="A1371" s="6">
        <v>46164</v>
      </c>
      <c r="B1371" s="3" t="s">
        <v>3581</v>
      </c>
      <c r="C1371" s="3" t="s">
        <v>3582</v>
      </c>
      <c r="D1371" s="3" t="s">
        <v>7</v>
      </c>
      <c r="E1371" s="3" t="s">
        <v>34</v>
      </c>
      <c r="F1371" s="3" t="s">
        <v>3583</v>
      </c>
      <c r="G1371" s="4" t="str">
        <f>HYPERLINK(F1371)</f>
        <v>https://jobseq.eqsuite.com/JobPost/View/6a11dd34960cb600016a7f58/workforce-management-analyst?lic=2040&amp;uid=37255</v>
      </c>
    </row>
    <row r="1372" spans="1:7" ht="20" customHeight="1" x14ac:dyDescent="0.3">
      <c r="A1372" s="6">
        <v>46164</v>
      </c>
      <c r="B1372" s="3" t="s">
        <v>3584</v>
      </c>
      <c r="C1372" s="3" t="s">
        <v>716</v>
      </c>
      <c r="D1372" s="3" t="s">
        <v>33</v>
      </c>
      <c r="E1372" s="3" t="s">
        <v>108</v>
      </c>
      <c r="F1372" s="3" t="s">
        <v>3585</v>
      </c>
      <c r="G1372" s="4" t="str">
        <f>HYPERLINK(F1372)</f>
        <v>https://jobseq.eqsuite.com/JobPost/View/6a19fd7f4b4e820001332a95/mechanical-product-engineer-ii?lic=2040&amp;uid=37255</v>
      </c>
    </row>
    <row r="1373" spans="1:7" ht="20" customHeight="1" x14ac:dyDescent="0.3">
      <c r="A1373" s="6">
        <v>46164</v>
      </c>
      <c r="B1373" s="3" t="s">
        <v>3586</v>
      </c>
      <c r="C1373" s="3" t="s">
        <v>3374</v>
      </c>
      <c r="D1373" s="3" t="s">
        <v>33</v>
      </c>
      <c r="E1373" s="3" t="s">
        <v>1923</v>
      </c>
      <c r="F1373" s="3" t="s">
        <v>3587</v>
      </c>
      <c r="G1373" s="4" t="str">
        <f>HYPERLINK(F1373)</f>
        <v>https://jobseq.eqsuite.com/JobPost/View/6a15d1bfcbb4b800015ac720/architectural-designer-mid-level?lic=2040&amp;uid=37255</v>
      </c>
    </row>
    <row r="1374" spans="1:7" ht="20" customHeight="1" x14ac:dyDescent="0.3">
      <c r="A1374" s="6">
        <v>46164</v>
      </c>
      <c r="B1374" s="3" t="s">
        <v>3209</v>
      </c>
      <c r="C1374" s="3" t="s">
        <v>3210</v>
      </c>
      <c r="D1374" s="3" t="s">
        <v>33</v>
      </c>
      <c r="E1374" s="3" t="s">
        <v>1479</v>
      </c>
      <c r="F1374" s="3" t="s">
        <v>3588</v>
      </c>
      <c r="G1374" s="4" t="str">
        <f>HYPERLINK(F1374)</f>
        <v>https://jobseq.eqsuite.com/JobPost/View/6a11dd77960cb600016b48d6/designer-tool-install?lic=2040&amp;uid=37255</v>
      </c>
    </row>
    <row r="1375" spans="1:7" ht="20" customHeight="1" x14ac:dyDescent="0.3">
      <c r="A1375" s="6">
        <v>46164</v>
      </c>
      <c r="B1375" s="3" t="s">
        <v>3589</v>
      </c>
      <c r="C1375" s="3" t="s">
        <v>3202</v>
      </c>
      <c r="D1375" s="3" t="s">
        <v>7</v>
      </c>
      <c r="E1375" s="3" t="s">
        <v>556</v>
      </c>
      <c r="F1375" s="3" t="s">
        <v>3590</v>
      </c>
      <c r="G1375" s="4" t="str">
        <f>HYPERLINK(F1375)</f>
        <v>https://jobseq.eqsuite.com/JobPost/View/6a11de6323af5c0001c69859/full-time-nabisco-merchandiser-order-writer?lic=2040&amp;uid=37255</v>
      </c>
    </row>
    <row r="1376" spans="1:7" ht="20" customHeight="1" x14ac:dyDescent="0.3">
      <c r="A1376" s="6">
        <v>46164</v>
      </c>
      <c r="B1376" s="3" t="s">
        <v>3591</v>
      </c>
      <c r="C1376" s="3" t="s">
        <v>3592</v>
      </c>
      <c r="D1376" s="3" t="s">
        <v>12</v>
      </c>
      <c r="E1376" s="3" t="s">
        <v>121</v>
      </c>
      <c r="F1376" s="3" t="s">
        <v>3593</v>
      </c>
      <c r="G1376" s="4" t="str">
        <f>HYPERLINK(F1376)</f>
        <v>https://jobseq.eqsuite.com/JobPost/View/6a14cd06eb209100014bfd17/java-developer-iii?lic=2040&amp;uid=37255</v>
      </c>
    </row>
    <row r="1377" spans="1:7" ht="20" customHeight="1" x14ac:dyDescent="0.3">
      <c r="A1377" s="6">
        <v>46164</v>
      </c>
      <c r="B1377" s="3" t="s">
        <v>3594</v>
      </c>
      <c r="C1377" s="3" t="s">
        <v>3041</v>
      </c>
      <c r="D1377" s="3" t="s">
        <v>73</v>
      </c>
      <c r="E1377" s="3" t="s">
        <v>290</v>
      </c>
      <c r="F1377" s="3" t="s">
        <v>3595</v>
      </c>
      <c r="G1377" s="4" t="str">
        <f>HYPERLINK(F1377)</f>
        <v>https://jobseq.eqsuite.com/JobPost/View/6a132ed73f80f2000100fee6/production-associate?lic=2040&amp;uid=37255</v>
      </c>
    </row>
    <row r="1378" spans="1:7" ht="20" customHeight="1" x14ac:dyDescent="0.3">
      <c r="A1378" s="6">
        <v>46164</v>
      </c>
      <c r="B1378" s="3" t="s">
        <v>3596</v>
      </c>
      <c r="C1378" s="3" t="s">
        <v>3597</v>
      </c>
      <c r="D1378" s="3" t="s">
        <v>73</v>
      </c>
      <c r="E1378" s="3" t="s">
        <v>458</v>
      </c>
      <c r="F1378" s="3" t="s">
        <v>3598</v>
      </c>
      <c r="G1378" s="4" t="str">
        <f>HYPERLINK(F1378)</f>
        <v>https://jobseq.eqsuite.com/JobPost/View/6a1103a98f2b340001b8adec/administrative-assistant-aba?lic=2040&amp;uid=37255</v>
      </c>
    </row>
    <row r="1379" spans="1:7" ht="20" customHeight="1" x14ac:dyDescent="0.3">
      <c r="A1379" s="6">
        <v>46164</v>
      </c>
      <c r="B1379" s="3" t="s">
        <v>3599</v>
      </c>
      <c r="C1379" s="3" t="s">
        <v>249</v>
      </c>
      <c r="D1379" s="3" t="s">
        <v>33</v>
      </c>
      <c r="E1379" s="3" t="s">
        <v>3600</v>
      </c>
      <c r="F1379" s="3" t="s">
        <v>3601</v>
      </c>
      <c r="G1379" s="4" t="str">
        <f>HYPERLINK(F1379)</f>
        <v>https://jobseq.eqsuite.com/JobPost/View/6a10ee49384bca0001ad2c92/sterile-processing-tech?lic=2040&amp;uid=37255</v>
      </c>
    </row>
    <row r="1380" spans="1:7" ht="20" customHeight="1" x14ac:dyDescent="0.3">
      <c r="A1380" s="6">
        <v>46164</v>
      </c>
      <c r="B1380" s="3" t="s">
        <v>3603</v>
      </c>
      <c r="C1380" s="3" t="s">
        <v>3604</v>
      </c>
      <c r="D1380" s="3" t="s">
        <v>12</v>
      </c>
      <c r="E1380" s="3" t="s">
        <v>272</v>
      </c>
      <c r="F1380" s="3" t="s">
        <v>3605</v>
      </c>
      <c r="G1380" s="4" t="str">
        <f>HYPERLINK(F1380)</f>
        <v>https://jobseq.eqsuite.com/JobPost/View/6a15d1d3cbb4b800015af314/customer-success-advocate-inewmesa-arizona-united-states?lic=2040&amp;uid=37255</v>
      </c>
    </row>
    <row r="1381" spans="1:7" ht="20" customHeight="1" x14ac:dyDescent="0.3">
      <c r="A1381" s="6">
        <v>46164</v>
      </c>
      <c r="B1381" s="3" t="s">
        <v>3606</v>
      </c>
      <c r="C1381" s="3" t="s">
        <v>230</v>
      </c>
      <c r="D1381" s="3" t="s">
        <v>7</v>
      </c>
      <c r="E1381" s="3" t="s">
        <v>343</v>
      </c>
      <c r="F1381" s="3" t="s">
        <v>3607</v>
      </c>
      <c r="G1381" s="4" t="str">
        <f>HYPERLINK(F1381)</f>
        <v>https://jobseq.eqsuite.com/JobPost/View/6a15d297cbb4b800015cc9f7/assistant-director-of-operations?lic=2040&amp;uid=37255</v>
      </c>
    </row>
    <row r="1382" spans="1:7" ht="20" customHeight="1" x14ac:dyDescent="0.3">
      <c r="A1382" s="6">
        <v>46164</v>
      </c>
      <c r="B1382" s="3" t="s">
        <v>3608</v>
      </c>
      <c r="C1382" s="3" t="s">
        <v>3609</v>
      </c>
      <c r="D1382" s="3" t="s">
        <v>73</v>
      </c>
      <c r="E1382" s="3" t="s">
        <v>450</v>
      </c>
      <c r="F1382" s="3" t="s">
        <v>3610</v>
      </c>
      <c r="G1382" s="4" t="str">
        <f>HYPERLINK(F1382)</f>
        <v>https://jobseq.eqsuite.com/JobPost/View/6a11dddd960cb600016c7cb8/outside-sales-representative?lic=2040&amp;uid=37255</v>
      </c>
    </row>
    <row r="1383" spans="1:7" ht="20" customHeight="1" x14ac:dyDescent="0.3">
      <c r="A1383" s="6">
        <v>46164</v>
      </c>
      <c r="B1383" s="3" t="s">
        <v>3611</v>
      </c>
      <c r="C1383" s="3" t="s">
        <v>3023</v>
      </c>
      <c r="D1383" s="3" t="s">
        <v>12</v>
      </c>
      <c r="E1383" s="3" t="s">
        <v>450</v>
      </c>
      <c r="F1383" s="3" t="s">
        <v>3612</v>
      </c>
      <c r="G1383" s="4" t="str">
        <f>HYPERLINK(F1383)</f>
        <v>https://jobseq.eqsuite.com/JobPost/View/6a15d208cbb4b800015b6a6b/account-executive?lic=2040&amp;uid=37255</v>
      </c>
    </row>
    <row r="1384" spans="1:7" ht="20" customHeight="1" x14ac:dyDescent="0.3">
      <c r="A1384" s="6">
        <v>46164</v>
      </c>
      <c r="B1384" s="3" t="s">
        <v>3613</v>
      </c>
      <c r="C1384" s="3" t="s">
        <v>3614</v>
      </c>
      <c r="D1384" s="3" t="s">
        <v>7</v>
      </c>
      <c r="E1384" s="3" t="s">
        <v>2647</v>
      </c>
      <c r="F1384" s="3" t="s">
        <v>3615</v>
      </c>
      <c r="G1384" s="4" t="str">
        <f>HYPERLINK(F1384)</f>
        <v>https://jobseq.eqsuite.com/JobPost/View/6a1480361773e5000133198e/full-time-realtor-tempe?lic=2040&amp;uid=37255</v>
      </c>
    </row>
    <row r="1385" spans="1:7" ht="20" customHeight="1" x14ac:dyDescent="0.3">
      <c r="A1385" s="6">
        <v>46164</v>
      </c>
      <c r="B1385" s="3" t="s">
        <v>3616</v>
      </c>
      <c r="C1385" s="3" t="s">
        <v>756</v>
      </c>
      <c r="D1385" s="3" t="s">
        <v>12</v>
      </c>
      <c r="E1385" s="3" t="s">
        <v>53</v>
      </c>
      <c r="F1385" s="3" t="s">
        <v>3617</v>
      </c>
      <c r="G1385" s="4" t="str">
        <f>HYPERLINK(F1385)</f>
        <v>https://jobseq.eqsuite.com/JobPost/View/6a14ce735d62d20001c7b9f5/manufacturing-engineering-technician-weekend-shift?lic=2040&amp;uid=37255</v>
      </c>
    </row>
    <row r="1386" spans="1:7" ht="20" customHeight="1" x14ac:dyDescent="0.3">
      <c r="A1386" s="6">
        <v>46164</v>
      </c>
      <c r="B1386" s="3" t="s">
        <v>3618</v>
      </c>
      <c r="C1386" s="3" t="s">
        <v>1857</v>
      </c>
      <c r="D1386" s="3" t="s">
        <v>12</v>
      </c>
      <c r="E1386" s="3" t="s">
        <v>350</v>
      </c>
      <c r="F1386" s="3" t="s">
        <v>3619</v>
      </c>
      <c r="G1386" s="4" t="str">
        <f>HYPERLINK(F1386)</f>
        <v>https://jobseq.eqsuite.com/JobPost/View/6a108316dbd63d0001dede11/janitorial-cleaner-empleado-de-limpieza-37904?lic=2040&amp;uid=37255</v>
      </c>
    </row>
    <row r="1387" spans="1:7" ht="20" customHeight="1" x14ac:dyDescent="0.3">
      <c r="A1387" s="6">
        <v>46164</v>
      </c>
      <c r="B1387" s="3" t="s">
        <v>663</v>
      </c>
      <c r="C1387" s="3" t="s">
        <v>3620</v>
      </c>
      <c r="D1387" s="3" t="s">
        <v>7</v>
      </c>
      <c r="E1387" s="3" t="s">
        <v>3621</v>
      </c>
      <c r="F1387" s="3" t="s">
        <v>3622</v>
      </c>
      <c r="G1387" s="4" t="str">
        <f>HYPERLINK(F1387)</f>
        <v>https://jobseq.eqsuite.com/JobPost/View/6a10adb0dbd63d0001df2db7/delivery-driver?lic=2040&amp;uid=37255</v>
      </c>
    </row>
    <row r="1388" spans="1:7" ht="20" customHeight="1" x14ac:dyDescent="0.3">
      <c r="A1388" s="6">
        <v>46164</v>
      </c>
      <c r="B1388" s="3" t="s">
        <v>3623</v>
      </c>
      <c r="C1388" s="3" t="s">
        <v>3624</v>
      </c>
      <c r="D1388" s="3" t="s">
        <v>7</v>
      </c>
      <c r="E1388" s="3" t="s">
        <v>414</v>
      </c>
      <c r="F1388" s="3" t="s">
        <v>3625</v>
      </c>
      <c r="G1388" s="4" t="str">
        <f>HYPERLINK(F1388)</f>
        <v>https://jobseq.eqsuite.com/JobPost/View/6a18752550d8260001df5e05/bioanalytical-fee-and-proposal-support?lic=2040&amp;uid=37255</v>
      </c>
    </row>
    <row r="1389" spans="1:7" ht="20" customHeight="1" x14ac:dyDescent="0.3">
      <c r="A1389" s="6">
        <v>46164</v>
      </c>
      <c r="B1389" s="3" t="s">
        <v>3626</v>
      </c>
      <c r="C1389" s="3" t="s">
        <v>3627</v>
      </c>
      <c r="D1389" s="3" t="s">
        <v>33</v>
      </c>
      <c r="E1389" s="3" t="s">
        <v>25</v>
      </c>
      <c r="F1389" s="3" t="s">
        <v>3628</v>
      </c>
      <c r="G1389" s="4" t="str">
        <f>HYPERLINK(F1389)</f>
        <v>https://jobseq.eqsuite.com/JobPost/View/6a132f223f80f2000101f0bc/service-field-technician-i-30036?lic=2040&amp;uid=37255</v>
      </c>
    </row>
    <row r="1390" spans="1:7" ht="20" customHeight="1" x14ac:dyDescent="0.3">
      <c r="A1390" s="6">
        <v>46164</v>
      </c>
      <c r="B1390" s="3" t="s">
        <v>3629</v>
      </c>
      <c r="C1390" s="3" t="s">
        <v>3630</v>
      </c>
      <c r="D1390" s="3" t="s">
        <v>33</v>
      </c>
      <c r="E1390" s="3" t="s">
        <v>25</v>
      </c>
      <c r="F1390" s="3" t="s">
        <v>3631</v>
      </c>
      <c r="G1390" s="4" t="str">
        <f>HYPERLINK(F1390)</f>
        <v>https://jobseq.eqsuite.com/JobPost/View/6a132ecd3f80f2000100dd26/equipment-maintenance-technician-day-shift-climate-controlled?lic=2040&amp;uid=37255</v>
      </c>
    </row>
    <row r="1391" spans="1:7" ht="20" customHeight="1" x14ac:dyDescent="0.3">
      <c r="A1391" s="6">
        <v>46164</v>
      </c>
      <c r="B1391" s="3" t="s">
        <v>3632</v>
      </c>
      <c r="C1391" s="3" t="s">
        <v>1988</v>
      </c>
      <c r="D1391" s="3" t="s">
        <v>12</v>
      </c>
      <c r="E1391" s="3" t="s">
        <v>239</v>
      </c>
      <c r="F1391" s="3" t="s">
        <v>3633</v>
      </c>
      <c r="G1391" s="4" t="str">
        <f>HYPERLINK(F1391)</f>
        <v>https://jobseq.eqsuite.com/JobPost/View/6a15d355cbb4b800015e8b23/production-supervisor-2nd-shift?lic=2040&amp;uid=37255</v>
      </c>
    </row>
    <row r="1392" spans="1:7" ht="20" customHeight="1" x14ac:dyDescent="0.3">
      <c r="A1392" s="6">
        <v>46164</v>
      </c>
      <c r="B1392" s="3" t="s">
        <v>3634</v>
      </c>
      <c r="C1392" s="3" t="s">
        <v>1523</v>
      </c>
      <c r="D1392" s="3" t="s">
        <v>7</v>
      </c>
      <c r="E1392" s="3" t="s">
        <v>414</v>
      </c>
      <c r="F1392" s="3" t="s">
        <v>3635</v>
      </c>
      <c r="G1392" s="4" t="str">
        <f>HYPERLINK(F1392)</f>
        <v>https://jobseq.eqsuite.com/JobPost/View/6a10e24cdbd63d0001df85aa/installation-coordinator?lic=2040&amp;uid=37255</v>
      </c>
    </row>
    <row r="1393" spans="1:7" ht="20" customHeight="1" x14ac:dyDescent="0.3">
      <c r="A1393" s="6">
        <v>46163</v>
      </c>
      <c r="B1393" s="3" t="s">
        <v>3636</v>
      </c>
      <c r="C1393" s="3" t="s">
        <v>3614</v>
      </c>
      <c r="D1393" s="3" t="s">
        <v>7</v>
      </c>
      <c r="E1393" s="3" t="s">
        <v>2647</v>
      </c>
      <c r="F1393" s="3" t="s">
        <v>3637</v>
      </c>
      <c r="G1393" s="4" t="str">
        <f>HYPERLINK(F1393)</f>
        <v>https://jobseq.eqsuite.com/JobPost/View/6a18757350d8260001e0519b/sales-agent-tempe-az?lic=2040&amp;uid=37255</v>
      </c>
    </row>
    <row r="1394" spans="1:7" ht="20" customHeight="1" x14ac:dyDescent="0.3">
      <c r="A1394" s="6">
        <v>46163</v>
      </c>
      <c r="B1394" s="3" t="s">
        <v>3361</v>
      </c>
      <c r="C1394" s="3" t="s">
        <v>3638</v>
      </c>
      <c r="D1394" s="3" t="s">
        <v>7</v>
      </c>
      <c r="E1394" s="3" t="s">
        <v>906</v>
      </c>
      <c r="F1394" s="3" t="s">
        <v>3639</v>
      </c>
      <c r="G1394" s="4" t="str">
        <f>HYPERLINK(F1394)</f>
        <v>https://jobseq.eqsuite.com/JobPost/View/6a108c3b0ad4f6000139af46/business-development-manager?lic=2040&amp;uid=37255</v>
      </c>
    </row>
    <row r="1395" spans="1:7" ht="20" customHeight="1" x14ac:dyDescent="0.3">
      <c r="A1395" s="6">
        <v>46163</v>
      </c>
      <c r="B1395" s="3" t="s">
        <v>3640</v>
      </c>
      <c r="C1395" s="3" t="s">
        <v>3641</v>
      </c>
      <c r="D1395" s="3" t="s">
        <v>73</v>
      </c>
      <c r="E1395" s="3" t="s">
        <v>34</v>
      </c>
      <c r="F1395" s="3" t="s">
        <v>3642</v>
      </c>
      <c r="G1395" s="4" t="str">
        <f>HYPERLINK(F1395)</f>
        <v>https://jobseq.eqsuite.com/JobPost/View/6a19c67c39bc000001b24e00/r-d-tax-consultant?lic=2040&amp;uid=37255</v>
      </c>
    </row>
    <row r="1396" spans="1:7" ht="20" customHeight="1" x14ac:dyDescent="0.3">
      <c r="A1396" s="6">
        <v>46163</v>
      </c>
      <c r="B1396" s="3" t="s">
        <v>3643</v>
      </c>
      <c r="C1396" s="3" t="s">
        <v>3644</v>
      </c>
      <c r="D1396" s="3" t="s">
        <v>12</v>
      </c>
      <c r="E1396" s="3" t="s">
        <v>762</v>
      </c>
      <c r="F1396" s="3" t="s">
        <v>3645</v>
      </c>
      <c r="G1396" s="4" t="str">
        <f>HYPERLINK(F1396)</f>
        <v>https://jobseq.eqsuite.com/JobPost/View/6a108c330ad4f60001398fd6/insurance-sales?lic=2040&amp;uid=37255</v>
      </c>
    </row>
    <row r="1397" spans="1:7" ht="20" customHeight="1" x14ac:dyDescent="0.3">
      <c r="A1397" s="6">
        <v>46163</v>
      </c>
      <c r="B1397" s="3" t="s">
        <v>3646</v>
      </c>
      <c r="C1397" s="3" t="s">
        <v>3647</v>
      </c>
      <c r="D1397" s="3" t="s">
        <v>7</v>
      </c>
      <c r="E1397" s="3" t="s">
        <v>3177</v>
      </c>
      <c r="F1397" s="3" t="s">
        <v>3648</v>
      </c>
      <c r="G1397" s="4" t="str">
        <f>HYPERLINK(F1397)</f>
        <v>https://jobseq.eqsuite.com/JobPost/View/6a1dbb97e3096f0001844c17/lab-technician-lpc?lic=2040&amp;uid=37255</v>
      </c>
    </row>
    <row r="1398" spans="1:7" ht="20" customHeight="1" x14ac:dyDescent="0.3">
      <c r="A1398" s="6">
        <v>46163</v>
      </c>
      <c r="B1398" s="3" t="s">
        <v>3649</v>
      </c>
      <c r="C1398" s="3" t="s">
        <v>127</v>
      </c>
      <c r="D1398" s="3" t="s">
        <v>12</v>
      </c>
      <c r="E1398" s="3" t="s">
        <v>121</v>
      </c>
      <c r="F1398" s="3" t="s">
        <v>3650</v>
      </c>
      <c r="G1398" s="4" t="str">
        <f>HYPERLINK(F1398)</f>
        <v>https://jobseq.eqsuite.com/JobPost/View/6a10199e5cc5700001fa7997/software-developer-information-systems?lic=2040&amp;uid=37255</v>
      </c>
    </row>
    <row r="1399" spans="1:7" ht="20" customHeight="1" x14ac:dyDescent="0.3">
      <c r="A1399" s="6">
        <v>46163</v>
      </c>
      <c r="B1399" s="3" t="s">
        <v>3651</v>
      </c>
      <c r="C1399" s="3" t="s">
        <v>230</v>
      </c>
      <c r="D1399" s="3" t="s">
        <v>7</v>
      </c>
      <c r="E1399" s="3" t="s">
        <v>1010</v>
      </c>
      <c r="F1399" s="3" t="s">
        <v>3652</v>
      </c>
      <c r="G1399" s="4" t="str">
        <f>HYPERLINK(F1399)</f>
        <v>https://jobseq.eqsuite.com/JobPost/View/6a19c68a39bc000001b27d65/collections-specialist-senior-jr117355?lic=2040&amp;uid=37255</v>
      </c>
    </row>
    <row r="1400" spans="1:7" ht="20" customHeight="1" x14ac:dyDescent="0.3">
      <c r="A1400" s="6">
        <v>46163</v>
      </c>
      <c r="B1400" s="3" t="s">
        <v>3653</v>
      </c>
      <c r="C1400" s="3" t="s">
        <v>3654</v>
      </c>
      <c r="D1400" s="3" t="s">
        <v>73</v>
      </c>
      <c r="E1400" s="3" t="s">
        <v>960</v>
      </c>
      <c r="F1400" s="3" t="s">
        <v>3655</v>
      </c>
      <c r="G1400" s="4" t="str">
        <f>HYPERLINK(F1400)</f>
        <v>https://jobseq.eqsuite.com/JobPost/View/6a15d234cbb4b800015bd035/director-of-procurement?lic=2040&amp;uid=37255</v>
      </c>
    </row>
    <row r="1401" spans="1:7" ht="20" customHeight="1" x14ac:dyDescent="0.3">
      <c r="A1401" s="6">
        <v>46163</v>
      </c>
      <c r="B1401" s="3" t="s">
        <v>3656</v>
      </c>
      <c r="C1401" s="3" t="s">
        <v>2193</v>
      </c>
      <c r="D1401" s="3" t="s">
        <v>7</v>
      </c>
      <c r="E1401" s="3" t="s">
        <v>487</v>
      </c>
      <c r="F1401" s="3" t="s">
        <v>3657</v>
      </c>
      <c r="G1401" s="4" t="str">
        <f>HYPERLINK(F1401)</f>
        <v>https://jobseq.eqsuite.com/JobPost/View/6a19c62f39bc000001b170f8/sr-specialist-sales-rep-databases-isv?lic=2040&amp;uid=37255</v>
      </c>
    </row>
    <row r="1402" spans="1:7" ht="20" customHeight="1" x14ac:dyDescent="0.3">
      <c r="A1402" s="6">
        <v>46163</v>
      </c>
      <c r="B1402" s="3" t="s">
        <v>3658</v>
      </c>
      <c r="C1402" s="3" t="s">
        <v>3659</v>
      </c>
      <c r="D1402" s="3" t="s">
        <v>7</v>
      </c>
      <c r="E1402" s="3" t="s">
        <v>293</v>
      </c>
      <c r="F1402" s="3" t="s">
        <v>3660</v>
      </c>
      <c r="G1402" s="4" t="str">
        <f>HYPERLINK(F1402)</f>
        <v>https://jobseq.eqsuite.com/JobPost/View/6a19c6ea39bc000001b3b114/security-investigations-processing-specialist?lic=2040&amp;uid=37255</v>
      </c>
    </row>
    <row r="1403" spans="1:7" ht="20" customHeight="1" x14ac:dyDescent="0.3">
      <c r="A1403" s="6">
        <v>46163</v>
      </c>
      <c r="B1403" s="3" t="s">
        <v>3661</v>
      </c>
      <c r="C1403" s="3" t="s">
        <v>3662</v>
      </c>
      <c r="D1403" s="3" t="s">
        <v>12</v>
      </c>
      <c r="E1403" s="3" t="s">
        <v>1257</v>
      </c>
      <c r="F1403" s="3" t="s">
        <v>3663</v>
      </c>
      <c r="G1403" s="4" t="str">
        <f>HYPERLINK(F1403)</f>
        <v>https://jobseq.eqsuite.com/JobPost/View/6a19c6fc39bc000001b3f5e7/house-cleaner?lic=2040&amp;uid=37255</v>
      </c>
    </row>
    <row r="1404" spans="1:7" ht="20" customHeight="1" x14ac:dyDescent="0.3">
      <c r="A1404" s="6">
        <v>46163</v>
      </c>
      <c r="B1404" s="3" t="s">
        <v>3664</v>
      </c>
      <c r="C1404" s="3" t="s">
        <v>175</v>
      </c>
      <c r="D1404" s="3" t="s">
        <v>7</v>
      </c>
      <c r="E1404" s="3" t="s">
        <v>176</v>
      </c>
      <c r="F1404" s="3" t="s">
        <v>3665</v>
      </c>
      <c r="G1404" s="4" t="str">
        <f>HYPERLINK(F1404)</f>
        <v>https://jobseq.eqsuite.com/JobPost/View/6a109e5c7e01d50001a5a169/team-lead-talent-acquisition?lic=2040&amp;uid=37255</v>
      </c>
    </row>
    <row r="1405" spans="1:7" ht="20" customHeight="1" x14ac:dyDescent="0.3">
      <c r="A1405" s="6">
        <v>46163</v>
      </c>
      <c r="B1405" s="3" t="s">
        <v>3666</v>
      </c>
      <c r="C1405" s="3" t="s">
        <v>504</v>
      </c>
      <c r="D1405" s="3" t="s">
        <v>7</v>
      </c>
      <c r="E1405" s="3" t="s">
        <v>414</v>
      </c>
      <c r="F1405" s="3" t="s">
        <v>3667</v>
      </c>
      <c r="G1405" s="4" t="str">
        <f>HYPERLINK(F1405)</f>
        <v>https://jobseq.eqsuite.com/JobPost/View/6a0fa4de1db38f0001b35515/servicing-travel-advisor-iii-chase-travel-remote-tempe-az?lic=2040&amp;uid=37255</v>
      </c>
    </row>
    <row r="1406" spans="1:7" ht="20" customHeight="1" x14ac:dyDescent="0.3">
      <c r="A1406" s="6">
        <v>46163</v>
      </c>
      <c r="B1406" s="3" t="s">
        <v>3668</v>
      </c>
      <c r="C1406" s="3" t="s">
        <v>3669</v>
      </c>
      <c r="D1406" s="3" t="s">
        <v>33</v>
      </c>
      <c r="E1406" s="3" t="s">
        <v>640</v>
      </c>
      <c r="F1406" s="3" t="s">
        <v>3670</v>
      </c>
      <c r="G1406" s="4" t="str">
        <f>HYPERLINK(F1406)</f>
        <v>https://jobseq.eqsuite.com/JobPost/View/6a11ddd3960cb600016c617f/plumbing-foreman?lic=2040&amp;uid=37255</v>
      </c>
    </row>
    <row r="1407" spans="1:7" ht="20" customHeight="1" x14ac:dyDescent="0.3">
      <c r="A1407" s="6">
        <v>46163</v>
      </c>
      <c r="B1407" s="3" t="s">
        <v>3671</v>
      </c>
      <c r="C1407" s="3" t="s">
        <v>439</v>
      </c>
      <c r="D1407" s="3" t="s">
        <v>7</v>
      </c>
      <c r="E1407" s="3" t="s">
        <v>609</v>
      </c>
      <c r="F1407" s="3" t="s">
        <v>3672</v>
      </c>
      <c r="G1407" s="4" t="str">
        <f>HYPERLINK(F1407)</f>
        <v>https://jobseq.eqsuite.com/JobPost/View/6a1480371773e50001331c69/seek-after-school-assistance-in-tempe?lic=2040&amp;uid=37255</v>
      </c>
    </row>
    <row r="1408" spans="1:7" ht="20" customHeight="1" x14ac:dyDescent="0.3">
      <c r="A1408" s="6">
        <v>46163</v>
      </c>
      <c r="B1408" s="3" t="s">
        <v>3584</v>
      </c>
      <c r="C1408" s="3" t="s">
        <v>716</v>
      </c>
      <c r="D1408" s="3" t="s">
        <v>33</v>
      </c>
      <c r="E1408" s="3" t="s">
        <v>108</v>
      </c>
      <c r="F1408" s="3" t="s">
        <v>3673</v>
      </c>
      <c r="G1408" s="4" t="str">
        <f>HYPERLINK(F1408)</f>
        <v>https://jobseq.eqsuite.com/JobPost/View/6a0f65f41db38f0001b321b6/mechanical-product-engineer-ii?lic=2040&amp;uid=37255</v>
      </c>
    </row>
    <row r="1409" spans="1:7" ht="20" customHeight="1" x14ac:dyDescent="0.3">
      <c r="A1409" s="6">
        <v>46163</v>
      </c>
      <c r="B1409" s="3" t="s">
        <v>3674</v>
      </c>
      <c r="C1409" s="3" t="s">
        <v>944</v>
      </c>
      <c r="D1409" s="3" t="s">
        <v>73</v>
      </c>
      <c r="E1409" s="3" t="s">
        <v>741</v>
      </c>
      <c r="F1409" s="3" t="s">
        <v>3675</v>
      </c>
      <c r="G1409" s="4" t="str">
        <f>HYPERLINK(F1409)</f>
        <v>https://jobseq.eqsuite.com/JobPost/View/6a18759950d8260001e0b650/revenue-specialist-i-rops?lic=2040&amp;uid=37255</v>
      </c>
    </row>
    <row r="1410" spans="1:7" ht="20" customHeight="1" x14ac:dyDescent="0.3">
      <c r="A1410" s="6">
        <v>46163</v>
      </c>
      <c r="B1410" s="3" t="s">
        <v>3545</v>
      </c>
      <c r="C1410" s="3" t="s">
        <v>175</v>
      </c>
      <c r="D1410" s="3" t="s">
        <v>7</v>
      </c>
      <c r="E1410" s="3" t="s">
        <v>8</v>
      </c>
      <c r="F1410" s="3" t="s">
        <v>3676</v>
      </c>
      <c r="G1410" s="4" t="str">
        <f>HYPERLINK(F1410)</f>
        <v>https://jobseq.eqsuite.com/JobPost/View/6a109e5c7e01d50001a5a164/senior-buyer-procurement-it?lic=2040&amp;uid=37255</v>
      </c>
    </row>
    <row r="1411" spans="1:7" ht="20" customHeight="1" x14ac:dyDescent="0.3">
      <c r="A1411" s="6">
        <v>46163</v>
      </c>
      <c r="B1411" s="3" t="s">
        <v>3677</v>
      </c>
      <c r="C1411" s="3" t="s">
        <v>3678</v>
      </c>
      <c r="D1411" s="3" t="s">
        <v>12</v>
      </c>
      <c r="E1411" s="3" t="s">
        <v>78</v>
      </c>
      <c r="F1411" s="3" t="s">
        <v>3679</v>
      </c>
      <c r="G1411" s="4" t="str">
        <f>HYPERLINK(F1411)</f>
        <v>https://jobseq.eqsuite.com/JobPost/View/6a108beb0ad4f6000138ab88/computer-sciences-graduates-ai-training-mesa-us?lic=2040&amp;uid=37255</v>
      </c>
    </row>
    <row r="1412" spans="1:7" ht="20" customHeight="1" x14ac:dyDescent="0.3">
      <c r="A1412" s="6">
        <v>46163</v>
      </c>
      <c r="B1412" s="3" t="s">
        <v>3680</v>
      </c>
      <c r="C1412" s="3" t="s">
        <v>3681</v>
      </c>
      <c r="D1412" s="3" t="s">
        <v>33</v>
      </c>
      <c r="E1412" s="3" t="s">
        <v>397</v>
      </c>
      <c r="F1412" s="3" t="s">
        <v>3682</v>
      </c>
      <c r="G1412" s="4" t="str">
        <f>HYPERLINK(F1412)</f>
        <v>https://jobseq.eqsuite.com/JobPost/View/6a19c69539bc000001b2a039/it-programmer-principal-analyst?lic=2040&amp;uid=37255</v>
      </c>
    </row>
    <row r="1413" spans="1:7" ht="20" customHeight="1" x14ac:dyDescent="0.3">
      <c r="A1413" s="6">
        <v>46163</v>
      </c>
      <c r="B1413" s="3" t="s">
        <v>3683</v>
      </c>
      <c r="C1413" s="3" t="s">
        <v>3684</v>
      </c>
      <c r="D1413" s="3" t="s">
        <v>12</v>
      </c>
      <c r="E1413" s="3" t="s">
        <v>278</v>
      </c>
      <c r="F1413" s="3" t="s">
        <v>3685</v>
      </c>
      <c r="G1413" s="4" t="str">
        <f>HYPERLINK(F1413)</f>
        <v>https://jobseq.eqsuite.com/JobPost/View/6a11dd97960cb600016bae76/airport-design-engineer?lic=2040&amp;uid=37255</v>
      </c>
    </row>
    <row r="1414" spans="1:7" ht="20" customHeight="1" x14ac:dyDescent="0.3">
      <c r="A1414" s="6">
        <v>46163</v>
      </c>
      <c r="B1414" s="3" t="s">
        <v>3686</v>
      </c>
      <c r="C1414" s="3" t="s">
        <v>504</v>
      </c>
      <c r="D1414" s="3" t="s">
        <v>7</v>
      </c>
      <c r="E1414" s="3" t="s">
        <v>487</v>
      </c>
      <c r="F1414" s="3" t="s">
        <v>3687</v>
      </c>
      <c r="G1414" s="4" t="str">
        <f>HYPERLINK(F1414)</f>
        <v>https://jobseq.eqsuite.com/JobPost/View/6a0fa4df1db38f0001b35585/treasury-sales-associate-middle-market?lic=2040&amp;uid=37255</v>
      </c>
    </row>
    <row r="1415" spans="1:7" ht="20" customHeight="1" x14ac:dyDescent="0.3">
      <c r="A1415" s="6">
        <v>46163</v>
      </c>
      <c r="B1415" s="3" t="s">
        <v>3688</v>
      </c>
      <c r="C1415" s="3" t="s">
        <v>3689</v>
      </c>
      <c r="D1415" s="3" t="s">
        <v>12</v>
      </c>
      <c r="E1415" s="3" t="s">
        <v>1640</v>
      </c>
      <c r="F1415" s="3" t="s">
        <v>3690</v>
      </c>
      <c r="G1415" s="4" t="str">
        <f>HYPERLINK(F1415)</f>
        <v>https://jobseq.eqsuite.com/JobPost/View/6a1e309d36eeaa0001b4e126/direct-billing-clerk?lic=2040&amp;uid=37255</v>
      </c>
    </row>
    <row r="1416" spans="1:7" ht="20" customHeight="1" x14ac:dyDescent="0.3">
      <c r="A1416" s="6">
        <v>46163</v>
      </c>
      <c r="B1416" s="3" t="s">
        <v>3692</v>
      </c>
      <c r="C1416" s="3" t="s">
        <v>3693</v>
      </c>
      <c r="D1416" s="3" t="s">
        <v>7</v>
      </c>
      <c r="E1416" s="3" t="s">
        <v>293</v>
      </c>
      <c r="F1416" s="3" t="s">
        <v>3694</v>
      </c>
      <c r="G1416" s="4" t="str">
        <f>HYPERLINK(F1416)</f>
        <v>https://jobseq.eqsuite.com/JobPost/View/6a132eb63f80f200010091a2/vice-president-data-science?lic=2040&amp;uid=37255</v>
      </c>
    </row>
    <row r="1417" spans="1:7" ht="20" customHeight="1" x14ac:dyDescent="0.3">
      <c r="A1417" s="6">
        <v>46163</v>
      </c>
      <c r="B1417" s="3" t="s">
        <v>3695</v>
      </c>
      <c r="C1417" s="3" t="s">
        <v>3009</v>
      </c>
      <c r="D1417" s="3" t="s">
        <v>7</v>
      </c>
      <c r="E1417" s="3" t="s">
        <v>293</v>
      </c>
      <c r="F1417" s="3" t="s">
        <v>3696</v>
      </c>
      <c r="G1417" s="4" t="str">
        <f>HYPERLINK(F1417)</f>
        <v>https://jobseq.eqsuite.com/JobPost/View/6a0f4eea5cc5700001f9f228/associate-manager-corporate-safety-and-security?lic=2040&amp;uid=37255</v>
      </c>
    </row>
    <row r="1418" spans="1:7" ht="20" customHeight="1" x14ac:dyDescent="0.3">
      <c r="A1418" s="6">
        <v>46163</v>
      </c>
      <c r="B1418" s="3" t="s">
        <v>3697</v>
      </c>
      <c r="C1418" s="3" t="s">
        <v>3698</v>
      </c>
      <c r="D1418" s="3" t="s">
        <v>7</v>
      </c>
      <c r="E1418" s="3" t="s">
        <v>2181</v>
      </c>
      <c r="F1418" s="3" t="s">
        <v>3699</v>
      </c>
      <c r="G1418" s="4" t="str">
        <f>HYPERLINK(F1418)</f>
        <v>https://jobseq.eqsuite.com/JobPost/View/6a10692a7e01d50001a55355/landscape-support-driver?lic=2040&amp;uid=37255</v>
      </c>
    </row>
    <row r="1419" spans="1:7" ht="20" customHeight="1" x14ac:dyDescent="0.3">
      <c r="A1419" s="6">
        <v>46163</v>
      </c>
      <c r="B1419" s="3" t="s">
        <v>204</v>
      </c>
      <c r="C1419" s="3" t="s">
        <v>205</v>
      </c>
      <c r="D1419" s="3" t="s">
        <v>12</v>
      </c>
      <c r="E1419" s="3" t="s">
        <v>206</v>
      </c>
      <c r="F1419" s="3" t="s">
        <v>3700</v>
      </c>
      <c r="G1419" s="4" t="str">
        <f>HYPERLINK(F1419)</f>
        <v>https://jobseq.eqsuite.com/JobPost/View/6a10907c7e01d50001a58a98/customer-service-representative?lic=2040&amp;uid=37255</v>
      </c>
    </row>
    <row r="1420" spans="1:7" ht="20" customHeight="1" x14ac:dyDescent="0.3">
      <c r="A1420" s="6">
        <v>46163</v>
      </c>
      <c r="B1420" s="3" t="s">
        <v>3701</v>
      </c>
      <c r="C1420" s="3" t="s">
        <v>3702</v>
      </c>
      <c r="D1420" s="3" t="s">
        <v>7</v>
      </c>
      <c r="E1420" s="3" t="s">
        <v>3494</v>
      </c>
      <c r="F1420" s="3" t="s">
        <v>3703</v>
      </c>
      <c r="G1420" s="4" t="str">
        <f>HYPERLINK(F1420)</f>
        <v>https://jobseq.eqsuite.com/JobPost/View/6a10c0d2dbd63d0001df523d/mobile-pet-stylist-dog-groomer?lic=2040&amp;uid=37255</v>
      </c>
    </row>
    <row r="1421" spans="1:7" ht="20" customHeight="1" x14ac:dyDescent="0.3">
      <c r="A1421" s="6">
        <v>46163</v>
      </c>
      <c r="B1421" s="3" t="s">
        <v>3704</v>
      </c>
      <c r="C1421" s="3" t="s">
        <v>439</v>
      </c>
      <c r="D1421" s="3" t="s">
        <v>7</v>
      </c>
      <c r="E1421" s="3" t="s">
        <v>440</v>
      </c>
      <c r="F1421" s="3" t="s">
        <v>3705</v>
      </c>
      <c r="G1421" s="4" t="str">
        <f>HYPERLINK(F1421)</f>
        <v>https://jobseq.eqsuite.com/JobPost/View/6a19c6c839bc000001b34274/seeking-nanny-for-2-near-the-arizona-state-university-area?lic=2040&amp;uid=37255</v>
      </c>
    </row>
    <row r="1422" spans="1:7" ht="20" customHeight="1" x14ac:dyDescent="0.3">
      <c r="A1422" s="6">
        <v>46163</v>
      </c>
      <c r="B1422" s="3" t="s">
        <v>3707</v>
      </c>
      <c r="C1422" s="3" t="s">
        <v>3708</v>
      </c>
      <c r="D1422" s="3" t="s">
        <v>33</v>
      </c>
      <c r="E1422" s="3" t="s">
        <v>114</v>
      </c>
      <c r="F1422" s="3" t="s">
        <v>3709</v>
      </c>
      <c r="G1422" s="4" t="str">
        <f>HYPERLINK(F1422)</f>
        <v>https://jobseq.eqsuite.com/JobPost/View/6a18754550d8260001dfc023/patient-care-coordinator?lic=2040&amp;uid=37255</v>
      </c>
    </row>
    <row r="1423" spans="1:7" ht="20" customHeight="1" x14ac:dyDescent="0.3">
      <c r="A1423" s="6">
        <v>46163</v>
      </c>
      <c r="B1423" s="3" t="s">
        <v>3710</v>
      </c>
      <c r="C1423" s="3" t="s">
        <v>215</v>
      </c>
      <c r="D1423" s="3" t="s">
        <v>7</v>
      </c>
      <c r="E1423" s="3" t="s">
        <v>574</v>
      </c>
      <c r="F1423" s="3" t="s">
        <v>3711</v>
      </c>
      <c r="G1423" s="4" t="str">
        <f>HYPERLINK(F1423)</f>
        <v>https://jobseq.eqsuite.com/JobPost/View/6a11c33e7702490001223f3f/senior-business-systems-analyst?lic=2040&amp;uid=37255</v>
      </c>
    </row>
    <row r="1424" spans="1:7" ht="20" customHeight="1" x14ac:dyDescent="0.3">
      <c r="A1424" s="6">
        <v>46163</v>
      </c>
      <c r="B1424" s="3" t="s">
        <v>3712</v>
      </c>
      <c r="C1424" s="3" t="s">
        <v>230</v>
      </c>
      <c r="D1424" s="3" t="s">
        <v>7</v>
      </c>
      <c r="E1424" s="3" t="s">
        <v>838</v>
      </c>
      <c r="F1424" s="3" t="s">
        <v>3713</v>
      </c>
      <c r="G1424" s="4" t="str">
        <f>HYPERLINK(F1424)</f>
        <v>https://jobseq.eqsuite.com/JobPost/View/6a11dd43960cb600016aa919/social-media-strategist?lic=2040&amp;uid=37255</v>
      </c>
    </row>
    <row r="1425" spans="1:7" ht="20" customHeight="1" x14ac:dyDescent="0.3">
      <c r="A1425" s="6">
        <v>46163</v>
      </c>
      <c r="B1425" s="3" t="s">
        <v>3714</v>
      </c>
      <c r="C1425" s="3" t="s">
        <v>3715</v>
      </c>
      <c r="D1425" s="3" t="s">
        <v>33</v>
      </c>
      <c r="E1425" s="3" t="s">
        <v>350</v>
      </c>
      <c r="F1425" s="3" t="s">
        <v>3716</v>
      </c>
      <c r="G1425" s="4" t="str">
        <f>HYPERLINK(F1425)</f>
        <v>https://jobseq.eqsuite.com/JobPost/View/6a0f8fbe1db38f0001b34852/cleanroom-cleaner?lic=2040&amp;uid=37255</v>
      </c>
    </row>
    <row r="1426" spans="1:7" ht="20" customHeight="1" x14ac:dyDescent="0.3">
      <c r="A1426" s="6">
        <v>46163</v>
      </c>
      <c r="B1426" s="3" t="s">
        <v>3717</v>
      </c>
      <c r="C1426" s="3" t="s">
        <v>32</v>
      </c>
      <c r="D1426" s="3" t="s">
        <v>33</v>
      </c>
      <c r="E1426" s="3" t="s">
        <v>952</v>
      </c>
      <c r="F1426" s="3" t="s">
        <v>3718</v>
      </c>
      <c r="G1426" s="4" t="str">
        <f>HYPERLINK(F1426)</f>
        <v>https://jobseq.eqsuite.com/JobPost/View/6a1063797e01d50001a54c0b/risk-operations-supervisor-az-on-site?lic=2040&amp;uid=37255</v>
      </c>
    </row>
    <row r="1427" spans="1:7" ht="20" customHeight="1" x14ac:dyDescent="0.3">
      <c r="A1427" s="6">
        <v>46163</v>
      </c>
      <c r="B1427" s="3" t="s">
        <v>3719</v>
      </c>
      <c r="C1427" s="3" t="s">
        <v>107</v>
      </c>
      <c r="D1427" s="3" t="s">
        <v>33</v>
      </c>
      <c r="E1427" s="3" t="s">
        <v>3720</v>
      </c>
      <c r="F1427" s="3" t="s">
        <v>3721</v>
      </c>
      <c r="G1427" s="4" t="str">
        <f>HYPERLINK(F1427)</f>
        <v>https://jobseq.eqsuite.com/JobPost/View/6a0f41dc5cc5700001f9de9b/electro-optical-seeker-modeling-and-simulations-engineer?lic=2040&amp;uid=37255</v>
      </c>
    </row>
    <row r="1428" spans="1:7" ht="20" customHeight="1" x14ac:dyDescent="0.3">
      <c r="A1428" s="6">
        <v>46163</v>
      </c>
      <c r="B1428" s="3" t="s">
        <v>3722</v>
      </c>
      <c r="C1428" s="3" t="s">
        <v>982</v>
      </c>
      <c r="D1428" s="3" t="s">
        <v>7</v>
      </c>
      <c r="E1428" s="3" t="s">
        <v>458</v>
      </c>
      <c r="F1428" s="3" t="s">
        <v>3723</v>
      </c>
      <c r="G1428" s="4" t="str">
        <f>HYPERLINK(F1428)</f>
        <v>https://jobseq.eqsuite.com/JobPost/View/6a132f3c3f80f2000102446d/office-manager-tempe-az?lic=2040&amp;uid=37255</v>
      </c>
    </row>
    <row r="1429" spans="1:7" ht="20" customHeight="1" x14ac:dyDescent="0.3">
      <c r="A1429" s="6">
        <v>46163</v>
      </c>
      <c r="B1429" s="3" t="s">
        <v>3724</v>
      </c>
      <c r="C1429" s="3" t="s">
        <v>3725</v>
      </c>
      <c r="D1429" s="3" t="s">
        <v>7</v>
      </c>
      <c r="E1429" s="3" t="s">
        <v>597</v>
      </c>
      <c r="F1429" s="3" t="s">
        <v>3726</v>
      </c>
      <c r="G1429" s="4" t="str">
        <f>HYPERLINK(F1429)</f>
        <v>https://jobseq.eqsuite.com/JobPost/View/6a19c67139bc000001b226d1/head-of-mortgage-operations?lic=2040&amp;uid=37255</v>
      </c>
    </row>
    <row r="1430" spans="1:7" ht="20" customHeight="1" x14ac:dyDescent="0.3">
      <c r="A1430" s="6">
        <v>46163</v>
      </c>
      <c r="B1430" s="3" t="s">
        <v>3727</v>
      </c>
      <c r="C1430" s="3" t="s">
        <v>506</v>
      </c>
      <c r="D1430" s="3" t="s">
        <v>73</v>
      </c>
      <c r="E1430" s="3" t="s">
        <v>3728</v>
      </c>
      <c r="F1430" s="3" t="s">
        <v>3729</v>
      </c>
      <c r="G1430" s="4" t="str">
        <f>HYPERLINK(F1430)</f>
        <v>https://jobseq.eqsuite.com/JobPost/View/6a106a1e7e01d50001a555b2/budtender?lic=2040&amp;uid=37255</v>
      </c>
    </row>
    <row r="1431" spans="1:7" ht="20" customHeight="1" x14ac:dyDescent="0.3">
      <c r="A1431" s="6">
        <v>46163</v>
      </c>
      <c r="B1431" s="3" t="s">
        <v>3730</v>
      </c>
      <c r="C1431" s="3" t="s">
        <v>3731</v>
      </c>
      <c r="D1431" s="3" t="s">
        <v>33</v>
      </c>
      <c r="E1431" s="3" t="s">
        <v>297</v>
      </c>
      <c r="F1431" s="3" t="s">
        <v>3732</v>
      </c>
      <c r="G1431" s="4" t="str">
        <f>HYPERLINK(F1431)</f>
        <v>https://jobseq.eqsuite.com/JobPost/View/6a108bbb0ad4f600013813a0/onsite-service-engineer-ii-electron-microscopy-chandler-az?lic=2040&amp;uid=37255</v>
      </c>
    </row>
    <row r="1432" spans="1:7" ht="20" customHeight="1" x14ac:dyDescent="0.3">
      <c r="A1432" s="6">
        <v>46163</v>
      </c>
      <c r="B1432" s="3" t="s">
        <v>3733</v>
      </c>
      <c r="C1432" s="3" t="s">
        <v>249</v>
      </c>
      <c r="D1432" s="3" t="s">
        <v>33</v>
      </c>
      <c r="E1432" s="3" t="s">
        <v>2264</v>
      </c>
      <c r="F1432" s="3" t="s">
        <v>3734</v>
      </c>
      <c r="G1432" s="4" t="str">
        <f>HYPERLINK(F1432)</f>
        <v>https://jobseq.eqsuite.com/JobPost/View/6a0f9b211db38f0001b350b2/licensed-masters-social-worker?lic=2040&amp;uid=37255</v>
      </c>
    </row>
    <row r="1433" spans="1:7" ht="20" customHeight="1" x14ac:dyDescent="0.3">
      <c r="A1433" s="6">
        <v>46163</v>
      </c>
      <c r="B1433" s="3" t="s">
        <v>2109</v>
      </c>
      <c r="C1433" s="3" t="s">
        <v>1957</v>
      </c>
      <c r="D1433" s="3" t="s">
        <v>12</v>
      </c>
      <c r="E1433" s="3" t="s">
        <v>556</v>
      </c>
      <c r="F1433" s="3" t="s">
        <v>3735</v>
      </c>
      <c r="G1433" s="4" t="str">
        <f>HYPERLINK(F1433)</f>
        <v>https://jobseq.eqsuite.com/JobPost/View/6a10d51f7e01d50001a5f5ca/warehouse-associate?lic=2040&amp;uid=37255</v>
      </c>
    </row>
    <row r="1434" spans="1:7" ht="20" customHeight="1" x14ac:dyDescent="0.3">
      <c r="A1434" s="6">
        <v>46163</v>
      </c>
      <c r="B1434" s="3" t="s">
        <v>2128</v>
      </c>
      <c r="C1434" s="3" t="s">
        <v>3736</v>
      </c>
      <c r="D1434" s="3" t="s">
        <v>33</v>
      </c>
      <c r="E1434" s="3" t="s">
        <v>68</v>
      </c>
      <c r="F1434" s="3" t="s">
        <v>3737</v>
      </c>
      <c r="G1434" s="4" t="str">
        <f>HYPERLINK(F1434)</f>
        <v>https://jobseq.eqsuite.com/JobPost/View/6a19c66f39bc000001b220ab/aeronautical-engineer?lic=2040&amp;uid=37255</v>
      </c>
    </row>
    <row r="1435" spans="1:7" ht="20" customHeight="1" x14ac:dyDescent="0.3">
      <c r="A1435" s="6">
        <v>46163</v>
      </c>
      <c r="B1435" s="3" t="s">
        <v>3738</v>
      </c>
      <c r="C1435" s="3" t="s">
        <v>230</v>
      </c>
      <c r="D1435" s="3" t="s">
        <v>7</v>
      </c>
      <c r="E1435" s="3" t="s">
        <v>458</v>
      </c>
      <c r="F1435" s="3" t="s">
        <v>3739</v>
      </c>
      <c r="G1435" s="4" t="str">
        <f>HYPERLINK(F1435)</f>
        <v>https://jobseq.eqsuite.com/JobPost/View/6a0f97921db38f0001b34cc3/alumni-coordinator?lic=2040&amp;uid=37255</v>
      </c>
    </row>
    <row r="1436" spans="1:7" ht="20" customHeight="1" x14ac:dyDescent="0.3">
      <c r="A1436" s="6">
        <v>46163</v>
      </c>
      <c r="B1436" s="3" t="s">
        <v>3740</v>
      </c>
      <c r="C1436" s="3" t="s">
        <v>120</v>
      </c>
      <c r="D1436" s="3" t="s">
        <v>33</v>
      </c>
      <c r="E1436" s="3" t="s">
        <v>272</v>
      </c>
      <c r="F1436" s="3" t="s">
        <v>3741</v>
      </c>
      <c r="G1436" s="4" t="str">
        <f>HYPERLINK(F1436)</f>
        <v>https://jobseq.eqsuite.com/JobPost/View/6a108a0cdbd63d0001deed6b/senior-manager-product-marketing?lic=2040&amp;uid=37255</v>
      </c>
    </row>
    <row r="1437" spans="1:7" ht="20" customHeight="1" x14ac:dyDescent="0.3">
      <c r="A1437" s="6">
        <v>46163</v>
      </c>
      <c r="B1437" s="3" t="s">
        <v>3742</v>
      </c>
      <c r="C1437" s="3" t="s">
        <v>1288</v>
      </c>
      <c r="D1437" s="3" t="s">
        <v>33</v>
      </c>
      <c r="E1437" s="3" t="s">
        <v>293</v>
      </c>
      <c r="F1437" s="3" t="s">
        <v>3743</v>
      </c>
      <c r="G1437" s="4" t="str">
        <f>HYPERLINK(F1437)</f>
        <v>https://jobseq.eqsuite.com/JobPost/View/6a0f6d921db38f0001b32c16/hsse-manager?lic=2040&amp;uid=37255</v>
      </c>
    </row>
    <row r="1438" spans="1:7" ht="20" customHeight="1" x14ac:dyDescent="0.3">
      <c r="A1438" s="6">
        <v>46163</v>
      </c>
      <c r="B1438" s="3" t="s">
        <v>745</v>
      </c>
      <c r="C1438" s="3" t="s">
        <v>249</v>
      </c>
      <c r="D1438" s="3" t="s">
        <v>33</v>
      </c>
      <c r="E1438" s="3" t="s">
        <v>350</v>
      </c>
      <c r="F1438" s="3" t="s">
        <v>3744</v>
      </c>
      <c r="G1438" s="4" t="str">
        <f>HYPERLINK(F1438)</f>
        <v>https://jobseq.eqsuite.com/JobPost/View/6a0f9b211db38f0001b350cb/environmental-service-specialty-tech?lic=2040&amp;uid=37255</v>
      </c>
    </row>
    <row r="1439" spans="1:7" ht="20" customHeight="1" x14ac:dyDescent="0.3">
      <c r="A1439" s="6">
        <v>46163</v>
      </c>
      <c r="B1439" s="3" t="s">
        <v>3745</v>
      </c>
      <c r="C1439" s="3" t="s">
        <v>3746</v>
      </c>
      <c r="D1439" s="3" t="s">
        <v>33</v>
      </c>
      <c r="E1439" s="3" t="s">
        <v>3747</v>
      </c>
      <c r="F1439" s="3" t="s">
        <v>3748</v>
      </c>
      <c r="G1439" s="4" t="str">
        <f>HYPERLINK(F1439)</f>
        <v>https://jobseq.eqsuite.com/JobPost/View/6a0f23855cc5700001f9bd56/part-time-doorstep-waste-removal?lic=2040&amp;uid=37255</v>
      </c>
    </row>
    <row r="1440" spans="1:7" ht="20" customHeight="1" x14ac:dyDescent="0.3">
      <c r="A1440" s="6">
        <v>46163</v>
      </c>
      <c r="B1440" s="3" t="s">
        <v>3749</v>
      </c>
      <c r="C1440" s="3" t="s">
        <v>3750</v>
      </c>
      <c r="D1440" s="3" t="s">
        <v>12</v>
      </c>
      <c r="E1440" s="3" t="s">
        <v>446</v>
      </c>
      <c r="F1440" s="3" t="s">
        <v>3751</v>
      </c>
      <c r="G1440" s="4" t="str">
        <f>HYPERLINK(F1440)</f>
        <v>https://jobseq.eqsuite.com/JobPost/View/6a1875c650d8260001e143f3/vocational-service-specialist?lic=2040&amp;uid=37255</v>
      </c>
    </row>
    <row r="1441" spans="1:7" ht="20" customHeight="1" x14ac:dyDescent="0.3">
      <c r="A1441" s="6">
        <v>46163</v>
      </c>
      <c r="B1441" s="3" t="s">
        <v>3752</v>
      </c>
      <c r="C1441" s="3" t="s">
        <v>215</v>
      </c>
      <c r="D1441" s="3" t="s">
        <v>7</v>
      </c>
      <c r="E1441" s="3" t="s">
        <v>397</v>
      </c>
      <c r="F1441" s="3" t="s">
        <v>3753</v>
      </c>
      <c r="G1441" s="4" t="str">
        <f>HYPERLINK(F1441)</f>
        <v>https://jobseq.eqsuite.com/JobPost/View/6a11c33e23af5c0001c67a6d/network-engineer-iii-technology?lic=2040&amp;uid=37255</v>
      </c>
    </row>
    <row r="1442" spans="1:7" ht="20" customHeight="1" x14ac:dyDescent="0.3">
      <c r="A1442" s="6">
        <v>46163</v>
      </c>
      <c r="B1442" s="3" t="s">
        <v>3754</v>
      </c>
      <c r="C1442" s="3" t="s">
        <v>3283</v>
      </c>
      <c r="D1442" s="3" t="s">
        <v>12</v>
      </c>
      <c r="E1442" s="3" t="s">
        <v>297</v>
      </c>
      <c r="F1442" s="3" t="s">
        <v>3755</v>
      </c>
      <c r="G1442" s="4" t="str">
        <f>HYPERLINK(F1442)</f>
        <v>https://jobseq.eqsuite.com/JobPost/View/6a108c1c0ad4f60001394211/it-support-specialist-i?lic=2040&amp;uid=37255</v>
      </c>
    </row>
    <row r="1443" spans="1:7" ht="20" customHeight="1" x14ac:dyDescent="0.3">
      <c r="A1443" s="6">
        <v>46163</v>
      </c>
      <c r="B1443" s="3" t="s">
        <v>3757</v>
      </c>
      <c r="C1443" s="3" t="s">
        <v>100</v>
      </c>
      <c r="D1443" s="3" t="s">
        <v>73</v>
      </c>
      <c r="E1443" s="3" t="s">
        <v>121</v>
      </c>
      <c r="F1443" s="3" t="s">
        <v>3758</v>
      </c>
      <c r="G1443" s="4" t="str">
        <f>HYPERLINK(F1443)</f>
        <v>https://jobseq.eqsuite.com/JobPost/View/6a0fb69e1db38f0001b35ba9/salesforce-developer?lic=2040&amp;uid=37255</v>
      </c>
    </row>
    <row r="1444" spans="1:7" ht="20" customHeight="1" x14ac:dyDescent="0.3">
      <c r="A1444" s="6">
        <v>46163</v>
      </c>
      <c r="B1444" s="3" t="s">
        <v>3759</v>
      </c>
      <c r="C1444" s="3" t="s">
        <v>3760</v>
      </c>
      <c r="D1444" s="3" t="s">
        <v>7</v>
      </c>
      <c r="E1444" s="3" t="s">
        <v>2576</v>
      </c>
      <c r="F1444" s="3" t="s">
        <v>3761</v>
      </c>
      <c r="G1444" s="4" t="str">
        <f>HYPERLINK(F1444)</f>
        <v>https://jobseq.eqsuite.com/JobPost/View/6a18751d50d8260001df4b8b/field-applications-engineer?lic=2040&amp;uid=37255</v>
      </c>
    </row>
    <row r="1445" spans="1:7" ht="20" customHeight="1" x14ac:dyDescent="0.3">
      <c r="A1445" s="6">
        <v>46163</v>
      </c>
      <c r="B1445" s="3" t="s">
        <v>3762</v>
      </c>
      <c r="C1445" s="3" t="s">
        <v>3746</v>
      </c>
      <c r="D1445" s="3" t="s">
        <v>33</v>
      </c>
      <c r="E1445" s="3" t="s">
        <v>3747</v>
      </c>
      <c r="F1445" s="3" t="s">
        <v>3763</v>
      </c>
      <c r="G1445" s="4" t="str">
        <f>HYPERLINK(F1445)</f>
        <v>https://jobseq.eqsuite.com/JobPost/View/6a0f23855cc5700001f9bd4d/part-time-doorstep-waste-removal?lic=2040&amp;uid=37255</v>
      </c>
    </row>
    <row r="1446" spans="1:7" ht="20" customHeight="1" x14ac:dyDescent="0.3">
      <c r="A1446" s="6">
        <v>46163</v>
      </c>
      <c r="B1446" s="3" t="s">
        <v>3764</v>
      </c>
      <c r="C1446" s="3" t="s">
        <v>3765</v>
      </c>
      <c r="D1446" s="3" t="s">
        <v>7</v>
      </c>
      <c r="E1446" s="3" t="s">
        <v>487</v>
      </c>
      <c r="F1446" s="3" t="s">
        <v>3766</v>
      </c>
      <c r="G1446" s="4" t="str">
        <f>HYPERLINK(F1446)</f>
        <v>https://jobseq.eqsuite.com/JobPost/View/6a15d1d4cbb4b800015af840/account-management-coordinator-tpa?lic=2040&amp;uid=37255</v>
      </c>
    </row>
    <row r="1447" spans="1:7" ht="20" customHeight="1" x14ac:dyDescent="0.3">
      <c r="A1447" s="6">
        <v>46163</v>
      </c>
      <c r="B1447" s="3" t="s">
        <v>3767</v>
      </c>
      <c r="C1447" s="3" t="s">
        <v>1988</v>
      </c>
      <c r="D1447" s="3" t="s">
        <v>12</v>
      </c>
      <c r="E1447" s="3" t="s">
        <v>239</v>
      </c>
      <c r="F1447" s="3" t="s">
        <v>3768</v>
      </c>
      <c r="G1447" s="4" t="str">
        <f>HYPERLINK(F1447)</f>
        <v>https://jobseq.eqsuite.com/JobPost/View/6a11dd8a960cb600016b8403/materials-supervisor-2nd-shift?lic=2040&amp;uid=37255</v>
      </c>
    </row>
    <row r="1448" spans="1:7" ht="20" customHeight="1" x14ac:dyDescent="0.3">
      <c r="A1448" s="6">
        <v>46163</v>
      </c>
      <c r="B1448" s="3" t="s">
        <v>3769</v>
      </c>
      <c r="C1448" s="3" t="s">
        <v>3770</v>
      </c>
      <c r="D1448" s="3" t="s">
        <v>12</v>
      </c>
      <c r="E1448" s="3" t="s">
        <v>293</v>
      </c>
      <c r="F1448" s="3" t="s">
        <v>3771</v>
      </c>
      <c r="G1448" s="4" t="str">
        <f>HYPERLINK(F1448)</f>
        <v>https://jobseq.eqsuite.com/JobPost/View/6a14c297eb209100014bf933/special-projects-manager-phoenix?lic=2040&amp;uid=37255</v>
      </c>
    </row>
    <row r="1449" spans="1:7" ht="20" customHeight="1" x14ac:dyDescent="0.3">
      <c r="A1449" s="6">
        <v>46163</v>
      </c>
      <c r="B1449" s="3" t="s">
        <v>3772</v>
      </c>
      <c r="C1449" s="3" t="s">
        <v>3773</v>
      </c>
      <c r="D1449" s="3" t="s">
        <v>7</v>
      </c>
      <c r="E1449" s="3" t="s">
        <v>838</v>
      </c>
      <c r="F1449" s="3" t="s">
        <v>3774</v>
      </c>
      <c r="G1449" s="4" t="str">
        <f>HYPERLINK(F1449)</f>
        <v>https://jobseq.eqsuite.com/JobPost/View/6a132ec33f80f2000100ba1a/brand-assistant-event-ambassador?lic=2040&amp;uid=37255</v>
      </c>
    </row>
    <row r="1450" spans="1:7" ht="20" customHeight="1" x14ac:dyDescent="0.3">
      <c r="A1450" s="6">
        <v>46163</v>
      </c>
      <c r="B1450" s="3" t="s">
        <v>3775</v>
      </c>
      <c r="C1450" s="3" t="s">
        <v>664</v>
      </c>
      <c r="D1450" s="3" t="s">
        <v>12</v>
      </c>
      <c r="E1450" s="3" t="s">
        <v>1374</v>
      </c>
      <c r="F1450" s="3" t="s">
        <v>3776</v>
      </c>
      <c r="G1450" s="4" t="str">
        <f>HYPERLINK(F1450)</f>
        <v>https://jobseq.eqsuite.com/JobPost/View/6a0fd1341db38f0001b36b97/journeyman-plumber?lic=2040&amp;uid=37255</v>
      </c>
    </row>
    <row r="1451" spans="1:7" ht="20" customHeight="1" x14ac:dyDescent="0.3">
      <c r="A1451" s="6">
        <v>46163</v>
      </c>
      <c r="B1451" s="3" t="s">
        <v>3777</v>
      </c>
      <c r="C1451" s="3" t="s">
        <v>3778</v>
      </c>
      <c r="D1451" s="3" t="s">
        <v>12</v>
      </c>
      <c r="E1451" s="3" t="s">
        <v>297</v>
      </c>
      <c r="F1451" s="3" t="s">
        <v>3779</v>
      </c>
      <c r="G1451" s="4" t="str">
        <f>HYPERLINK(F1451)</f>
        <v>https://jobseq.eqsuite.com/JobPost/View/6a14c93ceb209100014bfb20/brazing-technician-iii?lic=2040&amp;uid=37255</v>
      </c>
    </row>
    <row r="1452" spans="1:7" ht="20" customHeight="1" x14ac:dyDescent="0.3">
      <c r="A1452" s="6">
        <v>46163</v>
      </c>
      <c r="B1452" s="3" t="s">
        <v>3780</v>
      </c>
      <c r="C1452" s="3" t="s">
        <v>6</v>
      </c>
      <c r="D1452" s="3" t="s">
        <v>113</v>
      </c>
      <c r="E1452" s="3" t="s">
        <v>454</v>
      </c>
      <c r="F1452" s="3" t="s">
        <v>3781</v>
      </c>
      <c r="G1452" s="4" t="str">
        <f>HYPERLINK(F1452)</f>
        <v>https://jobseq.eqsuite.com/JobPost/View/6a14ddcd5d62d20001c7bff2/general-laborer?lic=2040&amp;uid=37255</v>
      </c>
    </row>
    <row r="1453" spans="1:7" ht="20" customHeight="1" x14ac:dyDescent="0.3">
      <c r="A1453" s="6">
        <v>46163</v>
      </c>
      <c r="B1453" s="3" t="s">
        <v>3782</v>
      </c>
      <c r="C1453" s="3" t="s">
        <v>215</v>
      </c>
      <c r="D1453" s="3" t="s">
        <v>7</v>
      </c>
      <c r="E1453" s="3" t="s">
        <v>397</v>
      </c>
      <c r="F1453" s="3" t="s">
        <v>3783</v>
      </c>
      <c r="G1453" s="4" t="str">
        <f>HYPERLINK(F1453)</f>
        <v>https://jobseq.eqsuite.com/JobPost/View/6a11c33e7702490001223f3d/senior-network-analyst-backbone?lic=2040&amp;uid=37255</v>
      </c>
    </row>
    <row r="1454" spans="1:7" ht="20" customHeight="1" x14ac:dyDescent="0.3">
      <c r="A1454" s="6">
        <v>46163</v>
      </c>
      <c r="B1454" s="3" t="s">
        <v>3784</v>
      </c>
      <c r="C1454" s="3" t="s">
        <v>3785</v>
      </c>
      <c r="D1454" s="3" t="s">
        <v>12</v>
      </c>
      <c r="E1454" s="3" t="s">
        <v>269</v>
      </c>
      <c r="F1454" s="3" t="s">
        <v>3786</v>
      </c>
      <c r="G1454" s="4" t="str">
        <f>HYPERLINK(F1454)</f>
        <v>https://jobseq.eqsuite.com/JobPost/View/6a11dd43960cb600016aa6e8/industrial-maintenance-manager?lic=2040&amp;uid=37255</v>
      </c>
    </row>
    <row r="1455" spans="1:7" ht="20" customHeight="1" x14ac:dyDescent="0.3">
      <c r="A1455" s="6">
        <v>46163</v>
      </c>
      <c r="B1455" s="3" t="s">
        <v>3787</v>
      </c>
      <c r="C1455" s="3" t="s">
        <v>2029</v>
      </c>
      <c r="D1455" s="3" t="s">
        <v>7</v>
      </c>
      <c r="E1455" s="3" t="s">
        <v>446</v>
      </c>
      <c r="F1455" s="3" t="s">
        <v>3788</v>
      </c>
      <c r="G1455" s="4" t="str">
        <f>HYPERLINK(F1455)</f>
        <v>https://jobseq.eqsuite.com/JobPost/View/6a105b9542304d0001a09eb6/shipper-support-case-specialist-tempe-az?lic=2040&amp;uid=37255</v>
      </c>
    </row>
    <row r="1456" spans="1:7" ht="20" customHeight="1" x14ac:dyDescent="0.3">
      <c r="A1456" s="6">
        <v>46163</v>
      </c>
      <c r="B1456" s="3" t="s">
        <v>3789</v>
      </c>
      <c r="C1456" s="3" t="s">
        <v>107</v>
      </c>
      <c r="D1456" s="3" t="s">
        <v>33</v>
      </c>
      <c r="E1456" s="3" t="s">
        <v>466</v>
      </c>
      <c r="F1456" s="3" t="s">
        <v>3790</v>
      </c>
      <c r="G1456" s="4" t="str">
        <f>HYPERLINK(F1456)</f>
        <v>https://jobseq.eqsuite.com/JobPost/View/6a1094517e01d50001a59042/sr-principal-electrical-engineer-iv?lic=2040&amp;uid=37255</v>
      </c>
    </row>
    <row r="1457" spans="1:7" ht="20" customHeight="1" x14ac:dyDescent="0.3">
      <c r="A1457" s="6">
        <v>46163</v>
      </c>
      <c r="B1457" s="3" t="s">
        <v>3791</v>
      </c>
      <c r="C1457" s="3" t="s">
        <v>2753</v>
      </c>
      <c r="D1457" s="3" t="s">
        <v>33</v>
      </c>
      <c r="E1457" s="3" t="s">
        <v>165</v>
      </c>
      <c r="F1457" s="3" t="s">
        <v>3792</v>
      </c>
      <c r="G1457" s="4" t="str">
        <f>HYPERLINK(F1457)</f>
        <v>https://jobseq.eqsuite.com/JobPost/View/6a18751750d8260001df3b22/r-10063472-principal-sr-principal-pmic-analog-designer?lic=2040&amp;uid=37255</v>
      </c>
    </row>
    <row r="1458" spans="1:7" ht="20" customHeight="1" x14ac:dyDescent="0.3">
      <c r="A1458" s="6">
        <v>46163</v>
      </c>
      <c r="B1458" s="3" t="s">
        <v>3793</v>
      </c>
      <c r="C1458" s="3" t="s">
        <v>2778</v>
      </c>
      <c r="D1458" s="3" t="s">
        <v>33</v>
      </c>
      <c r="E1458" s="3" t="s">
        <v>2576</v>
      </c>
      <c r="F1458" s="3" t="s">
        <v>3794</v>
      </c>
      <c r="G1458" s="4" t="str">
        <f>HYPERLINK(F1458)</f>
        <v>https://jobseq.eqsuite.com/JobPost/View/6a13663b35b42b0001dba7ee/outside-sales-engineer?lic=2040&amp;uid=37255</v>
      </c>
    </row>
    <row r="1459" spans="1:7" ht="20" customHeight="1" x14ac:dyDescent="0.3">
      <c r="A1459" s="6">
        <v>46163</v>
      </c>
      <c r="B1459" s="3" t="s">
        <v>3795</v>
      </c>
      <c r="C1459" s="3" t="s">
        <v>175</v>
      </c>
      <c r="D1459" s="3" t="s">
        <v>7</v>
      </c>
      <c r="E1459" s="3" t="s">
        <v>34</v>
      </c>
      <c r="F1459" s="3" t="s">
        <v>3796</v>
      </c>
      <c r="G1459" s="4" t="str">
        <f>HYPERLINK(F1459)</f>
        <v>https://jobseq.eqsuite.com/JobPost/View/6a15d3d9cbb4b800015fc599/senior-manager-strategy-operations?lic=2040&amp;uid=37255</v>
      </c>
    </row>
    <row r="1460" spans="1:7" ht="20" customHeight="1" x14ac:dyDescent="0.3">
      <c r="A1460" s="6">
        <v>46163</v>
      </c>
      <c r="B1460" s="3" t="s">
        <v>3797</v>
      </c>
      <c r="C1460" s="3" t="s">
        <v>1469</v>
      </c>
      <c r="D1460" s="3" t="s">
        <v>33</v>
      </c>
      <c r="E1460" s="3" t="s">
        <v>574</v>
      </c>
      <c r="F1460" s="3" t="s">
        <v>3798</v>
      </c>
      <c r="G1460" s="4" t="str">
        <f>HYPERLINK(F1460)</f>
        <v>https://jobseq.eqsuite.com/JobPost/View/6a19ae304b4e820001328183/business-systems-support-supervisor?lic=2040&amp;uid=37255</v>
      </c>
    </row>
    <row r="1461" spans="1:7" ht="20" customHeight="1" x14ac:dyDescent="0.3">
      <c r="A1461" s="6">
        <v>46163</v>
      </c>
      <c r="B1461" s="3" t="s">
        <v>3742</v>
      </c>
      <c r="C1461" s="3" t="s">
        <v>1288</v>
      </c>
      <c r="D1461" s="3" t="s">
        <v>33</v>
      </c>
      <c r="E1461" s="3" t="s">
        <v>172</v>
      </c>
      <c r="F1461" s="3" t="s">
        <v>3799</v>
      </c>
      <c r="G1461" s="4" t="str">
        <f>HYPERLINK(F1461)</f>
        <v>https://jobseq.eqsuite.com/JobPost/View/6a11ddda960cb600016c777f/hsse-manager?lic=2040&amp;uid=37255</v>
      </c>
    </row>
    <row r="1462" spans="1:7" ht="20" customHeight="1" x14ac:dyDescent="0.3">
      <c r="A1462" s="6">
        <v>46163</v>
      </c>
      <c r="B1462" s="3" t="s">
        <v>764</v>
      </c>
      <c r="C1462" s="3" t="s">
        <v>3800</v>
      </c>
      <c r="D1462" s="3" t="s">
        <v>7</v>
      </c>
      <c r="E1462" s="3" t="s">
        <v>766</v>
      </c>
      <c r="F1462" s="3" t="s">
        <v>3801</v>
      </c>
      <c r="G1462" s="4" t="str">
        <f>HYPERLINK(F1462)</f>
        <v>https://jobseq.eqsuite.com/JobPost/View/6a18755650d8260001dff3d6/estimator?lic=2040&amp;uid=37255</v>
      </c>
    </row>
    <row r="1463" spans="1:7" ht="20" customHeight="1" x14ac:dyDescent="0.3">
      <c r="A1463" s="6">
        <v>46163</v>
      </c>
      <c r="B1463" s="3" t="s">
        <v>3802</v>
      </c>
      <c r="C1463" s="3" t="s">
        <v>3803</v>
      </c>
      <c r="D1463" s="3" t="s">
        <v>7</v>
      </c>
      <c r="E1463" s="3" t="s">
        <v>414</v>
      </c>
      <c r="F1463" s="3" t="s">
        <v>3804</v>
      </c>
      <c r="G1463" s="4" t="str">
        <f>HYPERLINK(F1463)</f>
        <v>https://jobseq.eqsuite.com/JobPost/View/6a10776e7e01d50001a56438/director-global-facilities?lic=2040&amp;uid=37255</v>
      </c>
    </row>
    <row r="1464" spans="1:7" ht="20" customHeight="1" x14ac:dyDescent="0.3">
      <c r="A1464" s="6">
        <v>46163</v>
      </c>
      <c r="B1464" s="3" t="s">
        <v>3805</v>
      </c>
      <c r="C1464" s="3" t="s">
        <v>3806</v>
      </c>
      <c r="D1464" s="3" t="s">
        <v>12</v>
      </c>
      <c r="E1464" s="3" t="s">
        <v>491</v>
      </c>
      <c r="F1464" s="3" t="s">
        <v>3807</v>
      </c>
      <c r="G1464" s="4" t="str">
        <f>HYPERLINK(F1464)</f>
        <v>https://jobseq.eqsuite.com/JobPost/View/6a1dbb5be3096f000183820e/regional-property-manager?lic=2040&amp;uid=37255</v>
      </c>
    </row>
    <row r="1465" spans="1:7" ht="20" customHeight="1" x14ac:dyDescent="0.3">
      <c r="A1465" s="6">
        <v>46163</v>
      </c>
      <c r="B1465" s="3" t="s">
        <v>3809</v>
      </c>
      <c r="C1465" s="3" t="s">
        <v>3810</v>
      </c>
      <c r="D1465" s="3" t="s">
        <v>33</v>
      </c>
      <c r="E1465" s="3" t="s">
        <v>3811</v>
      </c>
      <c r="F1465" s="3" t="s">
        <v>3812</v>
      </c>
      <c r="G1465" s="4" t="str">
        <f>HYPERLINK(F1465)</f>
        <v>https://jobseq.eqsuite.com/JobPost/View/6a14c9005d62d20001c7b790/sr-dispute-correspondence-specialist-remote?lic=2040&amp;uid=37255</v>
      </c>
    </row>
    <row r="1466" spans="1:7" ht="20" customHeight="1" x14ac:dyDescent="0.3">
      <c r="A1466" s="6">
        <v>46163</v>
      </c>
      <c r="B1466" s="3" t="s">
        <v>3813</v>
      </c>
      <c r="C1466" s="3" t="s">
        <v>834</v>
      </c>
      <c r="D1466" s="3" t="s">
        <v>7</v>
      </c>
      <c r="E1466" s="3" t="s">
        <v>487</v>
      </c>
      <c r="F1466" s="3" t="s">
        <v>3814</v>
      </c>
      <c r="G1466" s="4" t="str">
        <f>HYPERLINK(F1466)</f>
        <v>https://jobseq.eqsuite.com/JobPost/View/6a11dd2a960cb600016a6666/business-leader-pmcm-infrastructure-west-region-west-central-south?lic=2040&amp;uid=37255</v>
      </c>
    </row>
    <row r="1467" spans="1:7" ht="20" customHeight="1" x14ac:dyDescent="0.3">
      <c r="A1467" s="6">
        <v>46163</v>
      </c>
      <c r="B1467" s="3" t="s">
        <v>3815</v>
      </c>
      <c r="C1467" s="3" t="s">
        <v>3407</v>
      </c>
      <c r="D1467" s="3" t="s">
        <v>73</v>
      </c>
      <c r="E1467" s="3" t="s">
        <v>655</v>
      </c>
      <c r="F1467" s="3" t="s">
        <v>3816</v>
      </c>
      <c r="G1467" s="4" t="str">
        <f>HYPERLINK(F1467)</f>
        <v>https://jobseq.eqsuite.com/JobPost/View/6a18757d50d8260001e06f57/dining-room-supervisor?lic=2040&amp;uid=37255</v>
      </c>
    </row>
    <row r="1468" spans="1:7" ht="20" customHeight="1" x14ac:dyDescent="0.3">
      <c r="A1468" s="6">
        <v>46163</v>
      </c>
      <c r="B1468" s="3" t="s">
        <v>3817</v>
      </c>
      <c r="C1468" s="3" t="s">
        <v>3048</v>
      </c>
      <c r="D1468" s="3" t="s">
        <v>33</v>
      </c>
      <c r="E1468" s="3" t="s">
        <v>3818</v>
      </c>
      <c r="F1468" s="3" t="s">
        <v>3819</v>
      </c>
      <c r="G1468" s="4" t="str">
        <f>HYPERLINK(F1468)</f>
        <v>https://jobseq.eqsuite.com/JobPost/View/6a15d360cbb4b800015ea66b/technical-specialist-mining?lic=2040&amp;uid=37255</v>
      </c>
    </row>
    <row r="1469" spans="1:7" ht="20" customHeight="1" x14ac:dyDescent="0.3">
      <c r="A1469" s="6">
        <v>46163</v>
      </c>
      <c r="B1469" s="3" t="s">
        <v>3820</v>
      </c>
      <c r="C1469" s="3" t="s">
        <v>3821</v>
      </c>
      <c r="D1469" s="3" t="s">
        <v>33</v>
      </c>
      <c r="E1469" s="3" t="s">
        <v>1935</v>
      </c>
      <c r="F1469" s="3" t="s">
        <v>3822</v>
      </c>
      <c r="G1469" s="4" t="str">
        <f>HYPERLINK(F1469)</f>
        <v>https://jobseq.eqsuite.com/JobPost/View/6a1070c47e01d50001a55d70/welder?lic=2040&amp;uid=37255</v>
      </c>
    </row>
    <row r="1470" spans="1:7" ht="20" customHeight="1" x14ac:dyDescent="0.3">
      <c r="A1470" s="6">
        <v>46163</v>
      </c>
      <c r="B1470" s="3" t="s">
        <v>3823</v>
      </c>
      <c r="C1470" s="3" t="s">
        <v>187</v>
      </c>
      <c r="D1470" s="3" t="s">
        <v>12</v>
      </c>
      <c r="E1470" s="3" t="s">
        <v>3824</v>
      </c>
      <c r="F1470" s="3" t="s">
        <v>3825</v>
      </c>
      <c r="G1470" s="4" t="str">
        <f>HYPERLINK(F1470)</f>
        <v>https://jobseq.eqsuite.com/JobPost/View/6a19da3e899fd200011a254b/assembly-technician?lic=2040&amp;uid=37255</v>
      </c>
    </row>
    <row r="1471" spans="1:7" ht="20" customHeight="1" x14ac:dyDescent="0.3">
      <c r="A1471" s="6">
        <v>46163</v>
      </c>
      <c r="B1471" s="3" t="s">
        <v>3827</v>
      </c>
      <c r="C1471" s="3" t="s">
        <v>948</v>
      </c>
      <c r="D1471" s="3" t="s">
        <v>33</v>
      </c>
      <c r="E1471" s="3" t="s">
        <v>206</v>
      </c>
      <c r="F1471" s="3" t="s">
        <v>3828</v>
      </c>
      <c r="G1471" s="4" t="str">
        <f>HYPERLINK(F1471)</f>
        <v>https://jobseq.eqsuite.com/JobPost/View/6a11ddf4960cb600016cc6b6/part-time-customer-service-representative?lic=2040&amp;uid=37255</v>
      </c>
    </row>
    <row r="1472" spans="1:7" ht="20" customHeight="1" x14ac:dyDescent="0.3">
      <c r="A1472" s="6">
        <v>46163</v>
      </c>
      <c r="B1472" s="3" t="s">
        <v>3829</v>
      </c>
      <c r="C1472" s="3" t="s">
        <v>11</v>
      </c>
      <c r="D1472" s="3" t="s">
        <v>12</v>
      </c>
      <c r="E1472" s="3" t="s">
        <v>290</v>
      </c>
      <c r="F1472" s="3" t="s">
        <v>3830</v>
      </c>
      <c r="G1472" s="4" t="str">
        <f>HYPERLINK(F1472)</f>
        <v>https://jobseq.eqsuite.com/JobPost/View/6a10c10fdbd63d0001df527b/production-operator-nights?lic=2040&amp;uid=37255</v>
      </c>
    </row>
    <row r="1473" spans="1:7" ht="20" customHeight="1" x14ac:dyDescent="0.3">
      <c r="A1473" s="6">
        <v>46163</v>
      </c>
      <c r="B1473" s="3" t="s">
        <v>3831</v>
      </c>
      <c r="C1473" s="3" t="s">
        <v>127</v>
      </c>
      <c r="D1473" s="3" t="s">
        <v>12</v>
      </c>
      <c r="E1473" s="3" t="s">
        <v>236</v>
      </c>
      <c r="F1473" s="3" t="s">
        <v>3832</v>
      </c>
      <c r="G1473" s="4" t="str">
        <f>HYPERLINK(F1473)</f>
        <v>https://jobseq.eqsuite.com/JobPost/View/6a108c250ad4f600013961dc/accounting-manager-accounting-2026-2027?lic=2040&amp;uid=37255</v>
      </c>
    </row>
    <row r="1474" spans="1:7" ht="20" customHeight="1" x14ac:dyDescent="0.3">
      <c r="A1474" s="6">
        <v>46163</v>
      </c>
      <c r="B1474" s="3" t="s">
        <v>3833</v>
      </c>
      <c r="C1474" s="3" t="s">
        <v>3834</v>
      </c>
      <c r="D1474" s="3" t="s">
        <v>33</v>
      </c>
      <c r="E1474" s="3" t="s">
        <v>236</v>
      </c>
      <c r="F1474" s="3" t="s">
        <v>3835</v>
      </c>
      <c r="G1474" s="4" t="str">
        <f>HYPERLINK(F1474)</f>
        <v>https://jobseq.eqsuite.com/JobPost/View/6a11ddfc960cb600016ce27b/staff-accountant?lic=2040&amp;uid=37255</v>
      </c>
    </row>
    <row r="1475" spans="1:7" ht="20" customHeight="1" x14ac:dyDescent="0.3">
      <c r="A1475" s="6">
        <v>46163</v>
      </c>
      <c r="B1475" s="3" t="s">
        <v>3836</v>
      </c>
      <c r="C1475" s="3" t="s">
        <v>1592</v>
      </c>
      <c r="D1475" s="3" t="s">
        <v>7</v>
      </c>
      <c r="E1475" s="3" t="s">
        <v>627</v>
      </c>
      <c r="F1475" s="3" t="s">
        <v>3837</v>
      </c>
      <c r="G1475" s="4" t="str">
        <f>HYPERLINK(F1475)</f>
        <v>https://jobseq.eqsuite.com/JobPost/View/6a1080f27e01d50001a57029/process-engineer-ii?lic=2040&amp;uid=37255</v>
      </c>
    </row>
    <row r="1476" spans="1:7" ht="20" customHeight="1" x14ac:dyDescent="0.3">
      <c r="A1476" s="6">
        <v>46163</v>
      </c>
      <c r="B1476" s="3" t="s">
        <v>3838</v>
      </c>
      <c r="C1476" s="3" t="s">
        <v>3839</v>
      </c>
      <c r="D1476" s="3" t="s">
        <v>12</v>
      </c>
      <c r="E1476" s="3" t="s">
        <v>749</v>
      </c>
      <c r="F1476" s="3" t="s">
        <v>3840</v>
      </c>
      <c r="G1476" s="4" t="str">
        <f>HYPERLINK(F1476)</f>
        <v>https://jobseq.eqsuite.com/JobPost/View/6a11ddd3960cb600016c5e9c/child-and-adolescent-therapist-lcsw-lpc-lmft-remote?lic=2040&amp;uid=37255</v>
      </c>
    </row>
    <row r="1477" spans="1:7" ht="20" customHeight="1" x14ac:dyDescent="0.3">
      <c r="A1477" s="6">
        <v>46163</v>
      </c>
      <c r="B1477" s="3" t="s">
        <v>3841</v>
      </c>
      <c r="C1477" s="3" t="s">
        <v>3842</v>
      </c>
      <c r="D1477" s="3" t="s">
        <v>7</v>
      </c>
      <c r="E1477" s="3" t="s">
        <v>1100</v>
      </c>
      <c r="F1477" s="3" t="s">
        <v>3843</v>
      </c>
      <c r="G1477" s="4" t="str">
        <f>HYPERLINK(F1477)</f>
        <v>https://jobseq.eqsuite.com/JobPost/View/6a15d3d3cbb4b800015fb62f/paralegal-contracts-coordinator?lic=2040&amp;uid=37255</v>
      </c>
    </row>
    <row r="1478" spans="1:7" ht="20" customHeight="1" x14ac:dyDescent="0.3">
      <c r="A1478" s="6">
        <v>46163</v>
      </c>
      <c r="B1478" s="3" t="s">
        <v>3844</v>
      </c>
      <c r="C1478" s="3" t="s">
        <v>215</v>
      </c>
      <c r="D1478" s="3" t="s">
        <v>7</v>
      </c>
      <c r="E1478" s="3" t="s">
        <v>487</v>
      </c>
      <c r="F1478" s="3" t="s">
        <v>3845</v>
      </c>
      <c r="G1478" s="4" t="str">
        <f>HYPERLINK(F1478)</f>
        <v>https://jobseq.eqsuite.com/JobPost/View/6a19c6cb39bc000001b34c08/field-supervision-director-investment-advisory?lic=2040&amp;uid=37255</v>
      </c>
    </row>
    <row r="1479" spans="1:7" ht="20" customHeight="1" x14ac:dyDescent="0.3">
      <c r="A1479" s="6">
        <v>46163</v>
      </c>
      <c r="B1479" s="3" t="s">
        <v>3847</v>
      </c>
      <c r="C1479" s="3" t="s">
        <v>1060</v>
      </c>
      <c r="D1479" s="3" t="s">
        <v>113</v>
      </c>
      <c r="E1479" s="3" t="s">
        <v>1959</v>
      </c>
      <c r="F1479" s="3" t="s">
        <v>3848</v>
      </c>
      <c r="G1479" s="4" t="str">
        <f>HYPERLINK(F1479)</f>
        <v>https://jobseq.eqsuite.com/JobPost/View/6a15d2accbb4b800015cf5ec/specialist-i-customs-compliance?lic=2040&amp;uid=37255</v>
      </c>
    </row>
    <row r="1480" spans="1:7" ht="20" customHeight="1" x14ac:dyDescent="0.3">
      <c r="A1480" s="6">
        <v>46163</v>
      </c>
      <c r="B1480" s="3" t="s">
        <v>3849</v>
      </c>
      <c r="C1480" s="3" t="s">
        <v>1627</v>
      </c>
      <c r="D1480" s="3" t="s">
        <v>12</v>
      </c>
      <c r="E1480" s="3" t="s">
        <v>902</v>
      </c>
      <c r="F1480" s="3" t="s">
        <v>3850</v>
      </c>
      <c r="G1480" s="4" t="str">
        <f>HYPERLINK(F1480)</f>
        <v>https://jobseq.eqsuite.com/JobPost/View/6a11ddda960cb600016c777d/activities-assistant?lic=2040&amp;uid=37255</v>
      </c>
    </row>
    <row r="1481" spans="1:7" ht="20" customHeight="1" x14ac:dyDescent="0.3">
      <c r="A1481" s="6">
        <v>46163</v>
      </c>
      <c r="B1481" s="3" t="s">
        <v>3851</v>
      </c>
      <c r="C1481" s="3" t="s">
        <v>120</v>
      </c>
      <c r="D1481" s="3" t="s">
        <v>33</v>
      </c>
      <c r="E1481" s="3" t="s">
        <v>397</v>
      </c>
      <c r="F1481" s="3" t="s">
        <v>3852</v>
      </c>
      <c r="G1481" s="4" t="str">
        <f>HYPERLINK(F1481)</f>
        <v>https://jobseq.eqsuite.com/JobPost/View/6a108a0cdbd63d0001deed79/technical-staff-engineer-analog-design-networking?lic=2040&amp;uid=37255</v>
      </c>
    </row>
    <row r="1482" spans="1:7" ht="20" customHeight="1" x14ac:dyDescent="0.3">
      <c r="A1482" s="6">
        <v>46163</v>
      </c>
      <c r="B1482" s="3" t="s">
        <v>3853</v>
      </c>
      <c r="C1482" s="3" t="s">
        <v>636</v>
      </c>
      <c r="D1482" s="3" t="s">
        <v>7</v>
      </c>
      <c r="E1482" s="3" t="s">
        <v>176</v>
      </c>
      <c r="F1482" s="3" t="s">
        <v>3854</v>
      </c>
      <c r="G1482" s="4" t="str">
        <f>HYPERLINK(F1482)</f>
        <v>https://jobseq.eqsuite.com/JobPost/View/6a108bf00ad4f6000138bcb3/talent-activation-specialist?lic=2040&amp;uid=37255</v>
      </c>
    </row>
    <row r="1483" spans="1:7" ht="20" customHeight="1" x14ac:dyDescent="0.3">
      <c r="A1483" s="6">
        <v>46163</v>
      </c>
      <c r="B1483" s="3" t="s">
        <v>3855</v>
      </c>
      <c r="C1483" s="3" t="s">
        <v>691</v>
      </c>
      <c r="D1483" s="3" t="s">
        <v>7</v>
      </c>
      <c r="E1483" s="3" t="s">
        <v>34</v>
      </c>
      <c r="F1483" s="3" t="s">
        <v>3856</v>
      </c>
      <c r="G1483" s="4" t="str">
        <f>HYPERLINK(F1483)</f>
        <v>https://jobseq.eqsuite.com/JobPost/View/6a132ee93f80f20001013ffa/voice-id-consultant?lic=2040&amp;uid=37255</v>
      </c>
    </row>
    <row r="1484" spans="1:7" ht="20" customHeight="1" x14ac:dyDescent="0.3">
      <c r="A1484" s="6">
        <v>46163</v>
      </c>
      <c r="B1484" s="3" t="s">
        <v>3857</v>
      </c>
      <c r="C1484" s="3" t="s">
        <v>285</v>
      </c>
      <c r="D1484" s="3" t="s">
        <v>33</v>
      </c>
      <c r="E1484" s="3" t="s">
        <v>297</v>
      </c>
      <c r="F1484" s="3" t="s">
        <v>3858</v>
      </c>
      <c r="G1484" s="4" t="str">
        <f>HYPERLINK(F1484)</f>
        <v>https://jobseq.eqsuite.com/JobPost/View/6a0f274d5cc5700001f9c22a/asset-coordinator?lic=2040&amp;uid=37255</v>
      </c>
    </row>
    <row r="1485" spans="1:7" ht="20" customHeight="1" x14ac:dyDescent="0.3">
      <c r="A1485" s="6">
        <v>46163</v>
      </c>
      <c r="B1485" s="3" t="s">
        <v>3859</v>
      </c>
      <c r="C1485" s="3" t="s">
        <v>1418</v>
      </c>
      <c r="D1485" s="3" t="s">
        <v>7</v>
      </c>
      <c r="E1485" s="3" t="s">
        <v>458</v>
      </c>
      <c r="F1485" s="3" t="s">
        <v>3860</v>
      </c>
      <c r="G1485" s="4" t="str">
        <f>HYPERLINK(F1485)</f>
        <v>https://jobseq.eqsuite.com/JobPost/View/6a107bb97e01d50001a56913/administrative-assistant?lic=2040&amp;uid=37255</v>
      </c>
    </row>
    <row r="1486" spans="1:7" ht="20" customHeight="1" x14ac:dyDescent="0.3">
      <c r="A1486" s="6">
        <v>46163</v>
      </c>
      <c r="B1486" s="3" t="s">
        <v>3862</v>
      </c>
      <c r="C1486" s="3" t="s">
        <v>719</v>
      </c>
      <c r="D1486" s="3" t="s">
        <v>7</v>
      </c>
      <c r="E1486" s="3" t="s">
        <v>3863</v>
      </c>
      <c r="F1486" s="3" t="s">
        <v>3864</v>
      </c>
      <c r="G1486" s="4" t="str">
        <f>HYPERLINK(F1486)</f>
        <v>https://jobseq.eqsuite.com/JobPost/View/6a0f98c01db38f0001b34d0c/principal-gift-officer-athletics?lic=2040&amp;uid=37255</v>
      </c>
    </row>
    <row r="1487" spans="1:7" ht="20" customHeight="1" x14ac:dyDescent="0.3">
      <c r="A1487" s="6">
        <v>46163</v>
      </c>
      <c r="B1487" s="3" t="s">
        <v>3865</v>
      </c>
      <c r="C1487" s="3" t="s">
        <v>3866</v>
      </c>
      <c r="D1487" s="3" t="s">
        <v>12</v>
      </c>
      <c r="E1487" s="3" t="s">
        <v>239</v>
      </c>
      <c r="F1487" s="3" t="s">
        <v>3867</v>
      </c>
      <c r="G1487" s="4" t="str">
        <f>HYPERLINK(F1487)</f>
        <v>https://jobseq.eqsuite.com/JobPost/View/6a15d3bdcbb4b800015f7dff/production-supervisor-ii-4th-shift?lic=2040&amp;uid=37255</v>
      </c>
    </row>
    <row r="1488" spans="1:7" ht="20" customHeight="1" x14ac:dyDescent="0.3">
      <c r="A1488" s="6">
        <v>46163</v>
      </c>
      <c r="B1488" s="3" t="s">
        <v>3868</v>
      </c>
      <c r="C1488" s="3" t="s">
        <v>3869</v>
      </c>
      <c r="D1488" s="3" t="s">
        <v>33</v>
      </c>
      <c r="E1488" s="3" t="s">
        <v>161</v>
      </c>
      <c r="F1488" s="3" t="s">
        <v>3870</v>
      </c>
      <c r="G1488" s="4" t="str">
        <f>HYPERLINK(F1488)</f>
        <v>https://jobseq.eqsuite.com/JobPost/View/6a1b17db6dcc970001ff5ed3/automotive-technician-mechanic-weekends-off-chandler?lic=2040&amp;uid=37255</v>
      </c>
    </row>
    <row r="1489" spans="1:7" ht="20" customHeight="1" x14ac:dyDescent="0.3">
      <c r="A1489" s="6">
        <v>46163</v>
      </c>
      <c r="B1489" s="3" t="s">
        <v>3871</v>
      </c>
      <c r="C1489" s="3" t="s">
        <v>215</v>
      </c>
      <c r="D1489" s="3" t="s">
        <v>7</v>
      </c>
      <c r="E1489" s="3" t="s">
        <v>2350</v>
      </c>
      <c r="F1489" s="3" t="s">
        <v>3872</v>
      </c>
      <c r="G1489" s="4" t="str">
        <f>HYPERLINK(F1489)</f>
        <v>https://jobseq.eqsuite.com/JobPost/View/6a19c6ce39bc000001b3574f/learning-experience-designer-i?lic=2040&amp;uid=37255</v>
      </c>
    </row>
    <row r="1490" spans="1:7" ht="20" customHeight="1" x14ac:dyDescent="0.3">
      <c r="A1490" s="6">
        <v>46163</v>
      </c>
      <c r="B1490" s="3" t="s">
        <v>3873</v>
      </c>
      <c r="C1490" s="3" t="s">
        <v>510</v>
      </c>
      <c r="D1490" s="3" t="s">
        <v>12</v>
      </c>
      <c r="E1490" s="3" t="s">
        <v>655</v>
      </c>
      <c r="F1490" s="3" t="s">
        <v>3874</v>
      </c>
      <c r="G1490" s="4" t="str">
        <f>HYPERLINK(F1490)</f>
        <v>https://jobseq.eqsuite.com/JobPost/View/6a1203fdcd2e9000015d8c7e/shift-supervisor-store-65516-elliot-and-ellsworth?lic=2040&amp;uid=37255</v>
      </c>
    </row>
    <row r="1491" spans="1:7" ht="20" customHeight="1" x14ac:dyDescent="0.3">
      <c r="A1491" s="6">
        <v>46163</v>
      </c>
      <c r="B1491" s="3" t="s">
        <v>3875</v>
      </c>
      <c r="C1491" s="3" t="s">
        <v>510</v>
      </c>
      <c r="D1491" s="3" t="s">
        <v>12</v>
      </c>
      <c r="E1491" s="3" t="s">
        <v>511</v>
      </c>
      <c r="F1491" s="3" t="s">
        <v>3876</v>
      </c>
      <c r="G1491" s="4" t="str">
        <f>HYPERLINK(F1491)</f>
        <v>https://jobseq.eqsuite.com/JobPost/View/6a1203fdcd2e9000015d8c7f/barista-store-65516-elliot-and-ellsworth?lic=2040&amp;uid=37255</v>
      </c>
    </row>
    <row r="1492" spans="1:7" ht="20" customHeight="1" x14ac:dyDescent="0.3">
      <c r="A1492" s="6">
        <v>46163</v>
      </c>
      <c r="B1492" s="3" t="s">
        <v>3877</v>
      </c>
      <c r="C1492" s="3" t="s">
        <v>1031</v>
      </c>
      <c r="D1492" s="3" t="s">
        <v>12</v>
      </c>
      <c r="E1492" s="3" t="s">
        <v>3488</v>
      </c>
      <c r="F1492" s="3" t="s">
        <v>3878</v>
      </c>
      <c r="G1492" s="4" t="str">
        <f>HYPERLINK(F1492)</f>
        <v>https://jobseq.eqsuite.com/JobPost/View/6a106de97e01d50001a55955/prototype-technician?lic=2040&amp;uid=37255</v>
      </c>
    </row>
    <row r="1493" spans="1:7" ht="20" customHeight="1" x14ac:dyDescent="0.3">
      <c r="A1493" s="6">
        <v>46163</v>
      </c>
      <c r="B1493" s="3" t="s">
        <v>2160</v>
      </c>
      <c r="C1493" s="3" t="s">
        <v>67</v>
      </c>
      <c r="D1493" s="3" t="s">
        <v>12</v>
      </c>
      <c r="E1493" s="3" t="s">
        <v>627</v>
      </c>
      <c r="F1493" s="3" t="s">
        <v>3879</v>
      </c>
      <c r="G1493" s="4" t="str">
        <f>HYPERLINK(F1493)</f>
        <v>https://jobseq.eqsuite.com/JobPost/View/6a10b55adbd63d0001df3fb6/industrial-engineer?lic=2040&amp;uid=37255</v>
      </c>
    </row>
    <row r="1494" spans="1:7" ht="20" customHeight="1" x14ac:dyDescent="0.3">
      <c r="A1494" s="6">
        <v>46163</v>
      </c>
      <c r="B1494" s="3" t="s">
        <v>3880</v>
      </c>
      <c r="C1494" s="3" t="s">
        <v>3810</v>
      </c>
      <c r="D1494" s="3" t="s">
        <v>33</v>
      </c>
      <c r="E1494" s="3" t="s">
        <v>34</v>
      </c>
      <c r="F1494" s="3" t="s">
        <v>3881</v>
      </c>
      <c r="G1494" s="4" t="str">
        <f>HYPERLINK(F1494)</f>
        <v>https://jobseq.eqsuite.com/JobPost/View/6a14c0efeb209100014bf89c/developer-oracle-hcm?lic=2040&amp;uid=37255</v>
      </c>
    </row>
    <row r="1495" spans="1:7" ht="20" customHeight="1" x14ac:dyDescent="0.3">
      <c r="A1495" s="6">
        <v>46163</v>
      </c>
      <c r="B1495" s="3" t="s">
        <v>3882</v>
      </c>
      <c r="C1495" s="3" t="s">
        <v>3883</v>
      </c>
      <c r="D1495" s="3" t="s">
        <v>7</v>
      </c>
      <c r="E1495" s="3" t="s">
        <v>487</v>
      </c>
      <c r="F1495" s="3" t="s">
        <v>3884</v>
      </c>
      <c r="G1495" s="4" t="str">
        <f>HYPERLINK(F1495)</f>
        <v>https://jobseq.eqsuite.com/JobPost/View/6a19c6d639bc000001b36cf4/advisor?lic=2040&amp;uid=37255</v>
      </c>
    </row>
    <row r="1496" spans="1:7" ht="20" customHeight="1" x14ac:dyDescent="0.3">
      <c r="A1496" s="6">
        <v>46163</v>
      </c>
      <c r="B1496" s="3" t="s">
        <v>3886</v>
      </c>
      <c r="C1496" s="3" t="s">
        <v>392</v>
      </c>
      <c r="D1496" s="3" t="s">
        <v>73</v>
      </c>
      <c r="E1496" s="3" t="s">
        <v>172</v>
      </c>
      <c r="F1496" s="3" t="s">
        <v>3887</v>
      </c>
      <c r="G1496" s="4" t="str">
        <f>HYPERLINK(F1496)</f>
        <v>https://jobseq.eqsuite.com/JobPost/View/6a15d3cacbb4b800015f9df1/manager-quality?lic=2040&amp;uid=37255</v>
      </c>
    </row>
    <row r="1497" spans="1:7" ht="20" customHeight="1" x14ac:dyDescent="0.3">
      <c r="A1497" s="6">
        <v>46163</v>
      </c>
      <c r="B1497" s="3" t="s">
        <v>3888</v>
      </c>
      <c r="C1497" s="3" t="s">
        <v>3889</v>
      </c>
      <c r="D1497" s="3" t="s">
        <v>33</v>
      </c>
      <c r="E1497" s="3" t="s">
        <v>1435</v>
      </c>
      <c r="F1497" s="3" t="s">
        <v>3890</v>
      </c>
      <c r="G1497" s="4" t="str">
        <f>HYPERLINK(F1497)</f>
        <v>https://jobseq.eqsuite.com/JobPost/View/6a11ddac960cb600016be737/sales-representative-east-valley?lic=2040&amp;uid=37255</v>
      </c>
    </row>
    <row r="1498" spans="1:7" ht="20" customHeight="1" x14ac:dyDescent="0.3">
      <c r="A1498" s="6">
        <v>46163</v>
      </c>
      <c r="B1498" s="3" t="s">
        <v>2976</v>
      </c>
      <c r="C1498" s="3" t="s">
        <v>3891</v>
      </c>
      <c r="D1498" s="3" t="s">
        <v>7</v>
      </c>
      <c r="E1498" s="3" t="s">
        <v>25</v>
      </c>
      <c r="F1498" s="3" t="s">
        <v>3892</v>
      </c>
      <c r="G1498" s="4" t="str">
        <f>HYPERLINK(F1498)</f>
        <v>https://jobseq.eqsuite.com/JobPost/View/6a11dd7a960cb600016b51ce/operations-technician-night-shift?lic=2040&amp;uid=37255</v>
      </c>
    </row>
    <row r="1499" spans="1:7" ht="20" customHeight="1" x14ac:dyDescent="0.3">
      <c r="A1499" s="6">
        <v>46163</v>
      </c>
      <c r="B1499" s="3" t="s">
        <v>2479</v>
      </c>
      <c r="C1499" s="3" t="s">
        <v>882</v>
      </c>
      <c r="D1499" s="3" t="s">
        <v>7</v>
      </c>
      <c r="E1499" s="3" t="s">
        <v>290</v>
      </c>
      <c r="F1499" s="3" t="s">
        <v>3893</v>
      </c>
      <c r="G1499" s="4" t="str">
        <f>HYPERLINK(F1499)</f>
        <v>https://jobseq.eqsuite.com/JobPost/View/6a1848c8a10df5000187ac00/3rd-shift-machine-operator?lic=2040&amp;uid=37255</v>
      </c>
    </row>
    <row r="1500" spans="1:7" ht="20" customHeight="1" x14ac:dyDescent="0.3">
      <c r="A1500" s="6">
        <v>46163</v>
      </c>
      <c r="B1500" s="3" t="s">
        <v>3894</v>
      </c>
      <c r="C1500" s="3" t="s">
        <v>107</v>
      </c>
      <c r="D1500" s="3" t="s">
        <v>73</v>
      </c>
      <c r="E1500" s="3" t="s">
        <v>397</v>
      </c>
      <c r="F1500" s="3" t="s">
        <v>3895</v>
      </c>
      <c r="G1500" s="4" t="str">
        <f>HYPERLINK(F1500)</f>
        <v>https://jobseq.eqsuite.com/JobPost/View/6a1875c550d8260001e13ff6/cyber-systems-engineer-gilbert?lic=2040&amp;uid=37255</v>
      </c>
    </row>
    <row r="1501" spans="1:7" ht="20" customHeight="1" x14ac:dyDescent="0.3">
      <c r="A1501" s="6">
        <v>46163</v>
      </c>
      <c r="B1501" s="3" t="s">
        <v>3896</v>
      </c>
      <c r="C1501" s="3" t="s">
        <v>3897</v>
      </c>
      <c r="D1501" s="3" t="s">
        <v>12</v>
      </c>
      <c r="E1501" s="3" t="s">
        <v>806</v>
      </c>
      <c r="F1501" s="3" t="s">
        <v>3898</v>
      </c>
      <c r="G1501" s="4" t="str">
        <f>HYPERLINK(F1501)</f>
        <v>https://jobseq.eqsuite.com/JobPost/View/6a108c2b0ad4f6000139776b/facility-engineering-refrigeration-hvac-technician-2?lic=2040&amp;uid=37255</v>
      </c>
    </row>
    <row r="1502" spans="1:7" ht="20" customHeight="1" x14ac:dyDescent="0.3">
      <c r="A1502" s="6">
        <v>46163</v>
      </c>
      <c r="B1502" s="3" t="s">
        <v>3899</v>
      </c>
      <c r="C1502" s="3" t="s">
        <v>1592</v>
      </c>
      <c r="D1502" s="3" t="s">
        <v>7</v>
      </c>
      <c r="E1502" s="3" t="s">
        <v>34</v>
      </c>
      <c r="F1502" s="3" t="s">
        <v>3900</v>
      </c>
      <c r="G1502" s="4" t="str">
        <f>HYPERLINK(F1502)</f>
        <v>https://jobseq.eqsuite.com/JobPost/View/6a14b50d5d62d20001c7aedc/senior-associate-global-lab-strategist?lic=2040&amp;uid=37255</v>
      </c>
    </row>
    <row r="1503" spans="1:7" ht="20" customHeight="1" x14ac:dyDescent="0.3">
      <c r="A1503" s="6">
        <v>46163</v>
      </c>
      <c r="B1503" s="3" t="s">
        <v>3901</v>
      </c>
      <c r="C1503" s="3" t="s">
        <v>230</v>
      </c>
      <c r="D1503" s="3" t="s">
        <v>7</v>
      </c>
      <c r="E1503" s="3" t="s">
        <v>343</v>
      </c>
      <c r="F1503" s="3" t="s">
        <v>3902</v>
      </c>
      <c r="G1503" s="4" t="str">
        <f>HYPERLINK(F1503)</f>
        <v>https://jobseq.eqsuite.com/JobPost/View/6a19c6d639bc000001b36da9/assurance-of-learning-coordinator?lic=2040&amp;uid=37255</v>
      </c>
    </row>
    <row r="1504" spans="1:7" ht="20" customHeight="1" x14ac:dyDescent="0.3">
      <c r="A1504" s="6">
        <v>46163</v>
      </c>
      <c r="B1504" s="3" t="s">
        <v>3903</v>
      </c>
      <c r="C1504" s="3" t="s">
        <v>3669</v>
      </c>
      <c r="D1504" s="3" t="s">
        <v>33</v>
      </c>
      <c r="E1504" s="3" t="s">
        <v>766</v>
      </c>
      <c r="F1504" s="3" t="s">
        <v>3904</v>
      </c>
      <c r="G1504" s="4" t="str">
        <f>HYPERLINK(F1504)</f>
        <v>https://jobseq.eqsuite.com/JobPost/View/6a14806d1773e5000133ceeb/building-services-estimator-proposal-coordinator?lic=2040&amp;uid=37255</v>
      </c>
    </row>
    <row r="1505" spans="1:7" ht="20" customHeight="1" x14ac:dyDescent="0.3">
      <c r="A1505" s="6">
        <v>46163</v>
      </c>
      <c r="B1505" s="3" t="s">
        <v>3905</v>
      </c>
      <c r="C1505" s="3" t="s">
        <v>3906</v>
      </c>
      <c r="D1505" s="3" t="s">
        <v>7</v>
      </c>
      <c r="E1505" s="3" t="s">
        <v>236</v>
      </c>
      <c r="F1505" s="3" t="s">
        <v>3907</v>
      </c>
      <c r="G1505" s="4" t="str">
        <f>HYPERLINK(F1505)</f>
        <v>https://jobseq.eqsuite.com/JobPost/View/6a15d243cbb4b800015bf78c/sr-accountant-external-reporting?lic=2040&amp;uid=37255</v>
      </c>
    </row>
    <row r="1506" spans="1:7" ht="20" customHeight="1" x14ac:dyDescent="0.3">
      <c r="A1506" s="6">
        <v>46163</v>
      </c>
      <c r="B1506" s="3" t="s">
        <v>3908</v>
      </c>
      <c r="C1506" s="3" t="s">
        <v>3909</v>
      </c>
      <c r="D1506" s="3" t="s">
        <v>12</v>
      </c>
      <c r="E1506" s="3" t="s">
        <v>1010</v>
      </c>
      <c r="F1506" s="3" t="s">
        <v>3910</v>
      </c>
      <c r="G1506" s="4" t="str">
        <f>HYPERLINK(F1506)</f>
        <v>https://jobseq.eqsuite.com/JobPost/View/6a108c350ad4f60001399688/financial-counselor?lic=2040&amp;uid=37255</v>
      </c>
    </row>
    <row r="1507" spans="1:7" ht="20" customHeight="1" x14ac:dyDescent="0.3">
      <c r="A1507" s="6">
        <v>46163</v>
      </c>
      <c r="B1507" s="3" t="s">
        <v>3912</v>
      </c>
      <c r="C1507" s="3" t="s">
        <v>2891</v>
      </c>
      <c r="D1507" s="3" t="s">
        <v>73</v>
      </c>
      <c r="E1507" s="3" t="s">
        <v>640</v>
      </c>
      <c r="F1507" s="3" t="s">
        <v>3913</v>
      </c>
      <c r="G1507" s="4" t="str">
        <f>HYPERLINK(F1507)</f>
        <v>https://jobseq.eqsuite.com/JobPost/View/6a11dd33960cb600016a7c08/field-foreman?lic=2040&amp;uid=37255</v>
      </c>
    </row>
    <row r="1508" spans="1:7" ht="20" customHeight="1" x14ac:dyDescent="0.3">
      <c r="A1508" s="6">
        <v>46163</v>
      </c>
      <c r="B1508" s="3" t="s">
        <v>3914</v>
      </c>
      <c r="C1508" s="3" t="s">
        <v>3915</v>
      </c>
      <c r="D1508" s="3" t="s">
        <v>12</v>
      </c>
      <c r="E1508" s="3" t="s">
        <v>1257</v>
      </c>
      <c r="F1508" s="3" t="s">
        <v>3916</v>
      </c>
      <c r="G1508" s="4" t="str">
        <f>HYPERLINK(F1508)</f>
        <v>https://jobseq.eqsuite.com/JobPost/View/6a14c93ceb209100014bfb0e/general-cleaning-preventative-maintenance?lic=2040&amp;uid=37255</v>
      </c>
    </row>
    <row r="1509" spans="1:7" ht="20" customHeight="1" x14ac:dyDescent="0.3">
      <c r="A1509" s="6">
        <v>46163</v>
      </c>
      <c r="B1509" s="3" t="s">
        <v>3917</v>
      </c>
      <c r="C1509" s="3" t="s">
        <v>3023</v>
      </c>
      <c r="D1509" s="3" t="s">
        <v>12</v>
      </c>
      <c r="E1509" s="3" t="s">
        <v>450</v>
      </c>
      <c r="F1509" s="3" t="s">
        <v>3918</v>
      </c>
      <c r="G1509" s="4" t="str">
        <f>HYPERLINK(F1509)</f>
        <v>https://jobseq.eqsuite.com/JobPost/View/6a11dd81960cb600016b675f/strategic-account-executive?lic=2040&amp;uid=37255</v>
      </c>
    </row>
    <row r="1510" spans="1:7" ht="20" customHeight="1" x14ac:dyDescent="0.3">
      <c r="A1510" s="6">
        <v>46163</v>
      </c>
      <c r="B1510" s="3" t="s">
        <v>3919</v>
      </c>
      <c r="C1510" s="3" t="s">
        <v>361</v>
      </c>
      <c r="D1510" s="3" t="s">
        <v>33</v>
      </c>
      <c r="E1510" s="3" t="s">
        <v>1260</v>
      </c>
      <c r="F1510" s="3" t="s">
        <v>3920</v>
      </c>
      <c r="G1510" s="4" t="str">
        <f>HYPERLINK(F1510)</f>
        <v>https://jobseq.eqsuite.com/JobPost/View/6a15d2e2cbb4b800015d7c8e/service-electrician?lic=2040&amp;uid=37255</v>
      </c>
    </row>
    <row r="1511" spans="1:7" ht="20" customHeight="1" x14ac:dyDescent="0.3">
      <c r="A1511" s="6">
        <v>46163</v>
      </c>
      <c r="B1511" s="3" t="s">
        <v>3921</v>
      </c>
      <c r="C1511" s="3" t="s">
        <v>1418</v>
      </c>
      <c r="D1511" s="3" t="s">
        <v>7</v>
      </c>
      <c r="E1511" s="3" t="s">
        <v>176</v>
      </c>
      <c r="F1511" s="3" t="s">
        <v>3922</v>
      </c>
      <c r="G1511" s="4" t="str">
        <f>HYPERLINK(F1511)</f>
        <v>https://jobseq.eqsuite.com/JobPost/View/6a107bb97e01d50001a56909/training-coordinator-assistant?lic=2040&amp;uid=37255</v>
      </c>
    </row>
    <row r="1512" spans="1:7" ht="20" customHeight="1" x14ac:dyDescent="0.3">
      <c r="A1512" s="6">
        <v>46163</v>
      </c>
      <c r="B1512" s="3" t="s">
        <v>3923</v>
      </c>
      <c r="C1512" s="3" t="s">
        <v>3924</v>
      </c>
      <c r="D1512" s="3" t="s">
        <v>73</v>
      </c>
      <c r="E1512" s="3" t="s">
        <v>117</v>
      </c>
      <c r="F1512" s="3" t="s">
        <v>3925</v>
      </c>
      <c r="G1512" s="4" t="str">
        <f>HYPERLINK(F1512)</f>
        <v>https://jobseq.eqsuite.com/JobPost/View/6a108a0cdbd63d0001deed8b/chromebook-sales-specialist?lic=2040&amp;uid=37255</v>
      </c>
    </row>
    <row r="1513" spans="1:7" ht="20" customHeight="1" x14ac:dyDescent="0.3">
      <c r="A1513" s="6">
        <v>46163</v>
      </c>
      <c r="B1513" s="3" t="s">
        <v>3926</v>
      </c>
      <c r="C1513" s="3" t="s">
        <v>3927</v>
      </c>
      <c r="D1513" s="3" t="s">
        <v>73</v>
      </c>
      <c r="E1513" s="3" t="s">
        <v>3928</v>
      </c>
      <c r="F1513" s="3" t="s">
        <v>3929</v>
      </c>
      <c r="G1513" s="4" t="str">
        <f>HYPERLINK(F1513)</f>
        <v>https://jobseq.eqsuite.com/JobPost/View/6a15d2a3cbb4b800015ce446/event-coordinator-west-region?lic=2040&amp;uid=37255</v>
      </c>
    </row>
    <row r="1514" spans="1:7" ht="20" customHeight="1" x14ac:dyDescent="0.3">
      <c r="A1514" s="6">
        <v>46163</v>
      </c>
      <c r="B1514" s="3" t="s">
        <v>3930</v>
      </c>
      <c r="C1514" s="3" t="s">
        <v>107</v>
      </c>
      <c r="D1514" s="3" t="s">
        <v>12</v>
      </c>
      <c r="E1514" s="3" t="s">
        <v>397</v>
      </c>
      <c r="F1514" s="3" t="s">
        <v>3931</v>
      </c>
      <c r="G1514" s="4" t="str">
        <f>HYPERLINK(F1514)</f>
        <v>https://jobseq.eqsuite.com/JobPost/View/6a14805a1773e50001338fcc/sr-principal-systems-engineer-technical-lead?lic=2040&amp;uid=37255</v>
      </c>
    </row>
    <row r="1515" spans="1:7" ht="20" customHeight="1" x14ac:dyDescent="0.3">
      <c r="A1515" s="6">
        <v>46163</v>
      </c>
      <c r="B1515" s="3" t="s">
        <v>3932</v>
      </c>
      <c r="C1515" s="3" t="s">
        <v>3933</v>
      </c>
      <c r="D1515" s="3" t="s">
        <v>7</v>
      </c>
      <c r="E1515" s="3" t="s">
        <v>466</v>
      </c>
      <c r="F1515" s="3" t="s">
        <v>3934</v>
      </c>
      <c r="G1515" s="4" t="str">
        <f>HYPERLINK(F1515)</f>
        <v>https://jobseq.eqsuite.com/JobPost/View/6a132f523f80f2000102932a/manufacturing-electrical-engineer-inverter-technology?lic=2040&amp;uid=37255</v>
      </c>
    </row>
    <row r="1516" spans="1:7" ht="20" customHeight="1" x14ac:dyDescent="0.3">
      <c r="A1516" s="6">
        <v>46163</v>
      </c>
      <c r="B1516" s="3" t="s">
        <v>3935</v>
      </c>
      <c r="C1516" s="3" t="s">
        <v>3936</v>
      </c>
      <c r="D1516" s="3" t="s">
        <v>12</v>
      </c>
      <c r="E1516" s="3" t="s">
        <v>479</v>
      </c>
      <c r="F1516" s="3" t="s">
        <v>3937</v>
      </c>
      <c r="G1516" s="4" t="str">
        <f>HYPERLINK(F1516)</f>
        <v>https://jobseq.eqsuite.com/JobPost/View/6a106fd0dbd63d0001dec450/virtual-pharmaceutical-account-manager?lic=2040&amp;uid=37255</v>
      </c>
    </row>
    <row r="1517" spans="1:7" ht="20" customHeight="1" x14ac:dyDescent="0.3">
      <c r="A1517" s="6">
        <v>46163</v>
      </c>
      <c r="B1517" s="3" t="s">
        <v>3938</v>
      </c>
      <c r="C1517" s="3" t="s">
        <v>3939</v>
      </c>
      <c r="D1517" s="3" t="s">
        <v>7</v>
      </c>
      <c r="E1517" s="3" t="s">
        <v>206</v>
      </c>
      <c r="F1517" s="3" t="s">
        <v>3940</v>
      </c>
      <c r="G1517" s="4" t="str">
        <f>HYPERLINK(F1517)</f>
        <v>https://jobseq.eqsuite.com/JobPost/View/6a132f333f80f200010229b8/call-center-representative?lic=2040&amp;uid=37255</v>
      </c>
    </row>
    <row r="1518" spans="1:7" ht="20" customHeight="1" x14ac:dyDescent="0.3">
      <c r="A1518" s="6">
        <v>46163</v>
      </c>
      <c r="B1518" s="3" t="s">
        <v>204</v>
      </c>
      <c r="C1518" s="3" t="s">
        <v>3941</v>
      </c>
      <c r="D1518" s="3" t="s">
        <v>7</v>
      </c>
      <c r="E1518" s="3" t="s">
        <v>206</v>
      </c>
      <c r="F1518" s="3" t="s">
        <v>3942</v>
      </c>
      <c r="G1518" s="4" t="str">
        <f>HYPERLINK(F1518)</f>
        <v>https://jobseq.eqsuite.com/JobPost/View/6a11dd89960cb600016b7ee8/customer-service-representative?lic=2040&amp;uid=37255</v>
      </c>
    </row>
    <row r="1519" spans="1:7" ht="20" customHeight="1" x14ac:dyDescent="0.3">
      <c r="A1519" s="6">
        <v>46163</v>
      </c>
      <c r="B1519" s="3" t="s">
        <v>3943</v>
      </c>
      <c r="C1519" s="3" t="s">
        <v>130</v>
      </c>
      <c r="D1519" s="3" t="s">
        <v>33</v>
      </c>
      <c r="E1519" s="3" t="s">
        <v>483</v>
      </c>
      <c r="F1519" s="3" t="s">
        <v>3944</v>
      </c>
      <c r="G1519" s="4" t="str">
        <f>HYPERLINK(F1519)</f>
        <v>https://jobseq.eqsuite.com/JobPost/View/6a108e187e01d50001a5876b/lead-systems-operations-engineer?lic=2040&amp;uid=37255</v>
      </c>
    </row>
    <row r="1520" spans="1:7" ht="20" customHeight="1" x14ac:dyDescent="0.3">
      <c r="A1520" s="6">
        <v>46163</v>
      </c>
      <c r="B1520" s="3" t="s">
        <v>3945</v>
      </c>
      <c r="C1520" s="3" t="s">
        <v>3946</v>
      </c>
      <c r="D1520" s="3" t="s">
        <v>7</v>
      </c>
      <c r="E1520" s="3" t="s">
        <v>25</v>
      </c>
      <c r="F1520" s="3" t="s">
        <v>3947</v>
      </c>
      <c r="G1520" s="4" t="str">
        <f>HYPERLINK(F1520)</f>
        <v>https://jobseq.eqsuite.com/JobPost/View/6a19c6ce39bc000001b35739/manufacturing-maintenance-building-technician?lic=2040&amp;uid=37255</v>
      </c>
    </row>
    <row r="1521" spans="1:7" ht="20" customHeight="1" x14ac:dyDescent="0.3">
      <c r="A1521" s="6">
        <v>46163</v>
      </c>
      <c r="B1521" s="3" t="s">
        <v>3948</v>
      </c>
      <c r="C1521" s="3" t="s">
        <v>1241</v>
      </c>
      <c r="D1521" s="3" t="s">
        <v>73</v>
      </c>
      <c r="E1521" s="3" t="s">
        <v>665</v>
      </c>
      <c r="F1521" s="3" t="s">
        <v>3949</v>
      </c>
      <c r="G1521" s="4" t="str">
        <f>HYPERLINK(F1521)</f>
        <v>https://jobseq.eqsuite.com/JobPost/View/6a1019625cc5700001fa7988/van-driver-26-27-sy?lic=2040&amp;uid=37255</v>
      </c>
    </row>
    <row r="1522" spans="1:7" ht="20" customHeight="1" x14ac:dyDescent="0.3">
      <c r="A1522" s="6">
        <v>46163</v>
      </c>
      <c r="B1522" s="3" t="s">
        <v>3950</v>
      </c>
      <c r="C1522" s="3" t="s">
        <v>3951</v>
      </c>
      <c r="D1522" s="3" t="s">
        <v>7</v>
      </c>
      <c r="E1522" s="3" t="s">
        <v>1001</v>
      </c>
      <c r="F1522" s="3" t="s">
        <v>3952</v>
      </c>
      <c r="G1522" s="4" t="str">
        <f>HYPERLINK(F1522)</f>
        <v>https://jobseq.eqsuite.com/JobPost/View/6a132f363f80f200010231d0/executive-chef-asu?lic=2040&amp;uid=37255</v>
      </c>
    </row>
    <row r="1523" spans="1:7" ht="20" customHeight="1" x14ac:dyDescent="0.3">
      <c r="A1523" s="6">
        <v>46163</v>
      </c>
      <c r="B1523" s="3" t="s">
        <v>3953</v>
      </c>
      <c r="C1523" s="3" t="s">
        <v>3954</v>
      </c>
      <c r="D1523" s="3" t="s">
        <v>33</v>
      </c>
      <c r="E1523" s="3" t="s">
        <v>121</v>
      </c>
      <c r="F1523" s="3" t="s">
        <v>3955</v>
      </c>
      <c r="G1523" s="4" t="str">
        <f>HYPERLINK(F1523)</f>
        <v>https://jobseq.eqsuite.com/JobPost/View/6a15d2b8cbb4b800015d10d5/fullstack-developer?lic=2040&amp;uid=37255</v>
      </c>
    </row>
    <row r="1524" spans="1:7" ht="20" customHeight="1" x14ac:dyDescent="0.3">
      <c r="A1524" s="6">
        <v>46163</v>
      </c>
      <c r="B1524" s="3" t="s">
        <v>3956</v>
      </c>
      <c r="C1524" s="3" t="s">
        <v>504</v>
      </c>
      <c r="D1524" s="3" t="s">
        <v>7</v>
      </c>
      <c r="E1524" s="3" t="s">
        <v>3957</v>
      </c>
      <c r="F1524" s="3" t="s">
        <v>3958</v>
      </c>
      <c r="G1524" s="4" t="str">
        <f>HYPERLINK(F1524)</f>
        <v>https://jobseq.eqsuite.com/JobPost/View/6a0fa4de1db38f0001b354fb/asset-remarketing-title-processor?lic=2040&amp;uid=37255</v>
      </c>
    </row>
    <row r="1525" spans="1:7" ht="20" customHeight="1" x14ac:dyDescent="0.3">
      <c r="A1525" s="6">
        <v>46163</v>
      </c>
      <c r="B1525" s="3" t="s">
        <v>3959</v>
      </c>
      <c r="C1525" s="3" t="s">
        <v>3678</v>
      </c>
      <c r="D1525" s="3" t="s">
        <v>12</v>
      </c>
      <c r="E1525" s="3" t="s">
        <v>3960</v>
      </c>
      <c r="F1525" s="3" t="s">
        <v>3961</v>
      </c>
      <c r="G1525" s="4" t="str">
        <f>HYPERLINK(F1525)</f>
        <v>https://jobseq.eqsuite.com/JobPost/View/6a19c6d439bc000001b365e2/chemistry-graduates-ai-training-mesa-us?lic=2040&amp;uid=37255</v>
      </c>
    </row>
    <row r="1526" spans="1:7" ht="20" customHeight="1" x14ac:dyDescent="0.3">
      <c r="A1526" s="6">
        <v>46163</v>
      </c>
      <c r="B1526" s="3" t="s">
        <v>3962</v>
      </c>
      <c r="C1526" s="3" t="s">
        <v>3963</v>
      </c>
      <c r="D1526" s="3" t="s">
        <v>33</v>
      </c>
      <c r="E1526" s="3" t="s">
        <v>158</v>
      </c>
      <c r="F1526" s="3" t="s">
        <v>3964</v>
      </c>
      <c r="G1526" s="4" t="str">
        <f>HYPERLINK(F1526)</f>
        <v>https://jobseq.eqsuite.com/JobPost/View/6a19c6a539bc000001b2d513/teller-i?lic=2040&amp;uid=37255</v>
      </c>
    </row>
    <row r="1527" spans="1:7" ht="20" customHeight="1" x14ac:dyDescent="0.3">
      <c r="A1527" s="6">
        <v>46163</v>
      </c>
      <c r="B1527" s="3" t="s">
        <v>3965</v>
      </c>
      <c r="C1527" s="3" t="s">
        <v>3966</v>
      </c>
      <c r="D1527" s="3" t="s">
        <v>12</v>
      </c>
      <c r="E1527" s="3" t="s">
        <v>176</v>
      </c>
      <c r="F1527" s="3" t="s">
        <v>3967</v>
      </c>
      <c r="G1527" s="4" t="str">
        <f>HYPERLINK(F1527)</f>
        <v>https://jobseq.eqsuite.com/JobPost/View/6a14d3e25d62d20001c7bbd9/sr-project-quotations-specialist?lic=2040&amp;uid=37255</v>
      </c>
    </row>
    <row r="1528" spans="1:7" ht="20" customHeight="1" x14ac:dyDescent="0.3">
      <c r="A1528" s="6">
        <v>46163</v>
      </c>
      <c r="B1528" s="3" t="s">
        <v>3968</v>
      </c>
      <c r="C1528" s="3" t="s">
        <v>6</v>
      </c>
      <c r="D1528" s="3" t="s">
        <v>7</v>
      </c>
      <c r="E1528" s="3" t="s">
        <v>1654</v>
      </c>
      <c r="F1528" s="3" t="s">
        <v>3969</v>
      </c>
      <c r="G1528" s="4" t="str">
        <f>HYPERLINK(F1528)</f>
        <v>https://jobseq.eqsuite.com/JobPost/View/6a115e46384bca0001ad5ccc/concrete-carpenter?lic=2040&amp;uid=37255</v>
      </c>
    </row>
    <row r="1529" spans="1:7" ht="20" customHeight="1" x14ac:dyDescent="0.3">
      <c r="A1529" s="6">
        <v>46163</v>
      </c>
      <c r="B1529" s="3" t="s">
        <v>3970</v>
      </c>
      <c r="C1529" s="3" t="s">
        <v>130</v>
      </c>
      <c r="D1529" s="3" t="s">
        <v>33</v>
      </c>
      <c r="E1529" s="3" t="s">
        <v>1427</v>
      </c>
      <c r="F1529" s="3" t="s">
        <v>3971</v>
      </c>
      <c r="G1529" s="4" t="str">
        <f>HYPERLINK(F1529)</f>
        <v>https://jobseq.eqsuite.com/JobPost/View/6a15d247cbb4b800015bfeb1/senior-risk-asset-review-examination-specialist-risk-asset-review?lic=2040&amp;uid=37255</v>
      </c>
    </row>
    <row r="1530" spans="1:7" ht="20" customHeight="1" x14ac:dyDescent="0.3">
      <c r="A1530" s="6">
        <v>46163</v>
      </c>
      <c r="B1530" s="3" t="s">
        <v>3972</v>
      </c>
      <c r="C1530" s="3" t="s">
        <v>3973</v>
      </c>
      <c r="D1530" s="3" t="s">
        <v>73</v>
      </c>
      <c r="E1530" s="3" t="s">
        <v>458</v>
      </c>
      <c r="F1530" s="3" t="s">
        <v>3974</v>
      </c>
      <c r="G1530" s="4" t="str">
        <f>HYPERLINK(F1530)</f>
        <v>https://jobseq.eqsuite.com/JobPost/View/6a11ddc1960cb600016c2a21/funeral-home-administrative-assistant?lic=2040&amp;uid=37255</v>
      </c>
    </row>
    <row r="1531" spans="1:7" ht="20" customHeight="1" x14ac:dyDescent="0.3">
      <c r="A1531" s="6">
        <v>46163</v>
      </c>
      <c r="B1531" s="3" t="s">
        <v>2533</v>
      </c>
      <c r="C1531" s="3" t="s">
        <v>1767</v>
      </c>
      <c r="D1531" s="3" t="s">
        <v>73</v>
      </c>
      <c r="E1531" s="3" t="s">
        <v>261</v>
      </c>
      <c r="F1531" s="3" t="s">
        <v>3975</v>
      </c>
      <c r="G1531" s="4" t="str">
        <f>HYPERLINK(F1531)</f>
        <v>https://jobseq.eqsuite.com/JobPost/View/6a0f9b205cc5700001fa4889/radiologic-technologist?lic=2040&amp;uid=37255</v>
      </c>
    </row>
    <row r="1532" spans="1:7" ht="20" customHeight="1" x14ac:dyDescent="0.3">
      <c r="A1532" s="6">
        <v>46163</v>
      </c>
      <c r="B1532" s="3" t="s">
        <v>3976</v>
      </c>
      <c r="C1532" s="3" t="s">
        <v>3624</v>
      </c>
      <c r="D1532" s="3" t="s">
        <v>7</v>
      </c>
      <c r="E1532" s="3" t="s">
        <v>3977</v>
      </c>
      <c r="F1532" s="3" t="s">
        <v>3978</v>
      </c>
      <c r="G1532" s="4" t="str">
        <f>HYPERLINK(F1532)</f>
        <v>https://jobseq.eqsuite.com/JobPost/View/6a16bd854360980001c00eb6/clinical-data-specialist?lic=2040&amp;uid=37255</v>
      </c>
    </row>
    <row r="1533" spans="1:7" ht="20" customHeight="1" x14ac:dyDescent="0.3">
      <c r="A1533" s="6">
        <v>46163</v>
      </c>
      <c r="B1533" s="3" t="s">
        <v>3979</v>
      </c>
      <c r="C1533" s="3" t="s">
        <v>245</v>
      </c>
      <c r="D1533" s="3" t="s">
        <v>7</v>
      </c>
      <c r="E1533" s="3" t="s">
        <v>592</v>
      </c>
      <c r="F1533" s="3" t="s">
        <v>3980</v>
      </c>
      <c r="G1533" s="4" t="str">
        <f>HYPERLINK(F1533)</f>
        <v>https://jobseq.eqsuite.com/JobPost/View/6a0f3aa1f887d00001fef86a/uhnw-mortgage-underwriter?lic=2040&amp;uid=37255</v>
      </c>
    </row>
    <row r="1534" spans="1:7" ht="20" customHeight="1" x14ac:dyDescent="0.3">
      <c r="A1534" s="6">
        <v>46163</v>
      </c>
      <c r="B1534" s="3" t="s">
        <v>3981</v>
      </c>
      <c r="C1534" s="3" t="s">
        <v>895</v>
      </c>
      <c r="D1534" s="3" t="s">
        <v>7</v>
      </c>
      <c r="E1534" s="3" t="s">
        <v>1459</v>
      </c>
      <c r="F1534" s="3" t="s">
        <v>3982</v>
      </c>
      <c r="G1534" s="4" t="str">
        <f>HYPERLINK(F1534)</f>
        <v>https://jobseq.eqsuite.com/JobPost/View/6a19c67739bc000001b23cd3/sr-financial-analyst?lic=2040&amp;uid=37255</v>
      </c>
    </row>
    <row r="1535" spans="1:7" ht="20" customHeight="1" x14ac:dyDescent="0.3">
      <c r="A1535" s="6">
        <v>46163</v>
      </c>
      <c r="B1535" s="3" t="s">
        <v>3983</v>
      </c>
      <c r="C1535" s="3" t="s">
        <v>3693</v>
      </c>
      <c r="D1535" s="3" t="s">
        <v>7</v>
      </c>
      <c r="E1535" s="3" t="s">
        <v>246</v>
      </c>
      <c r="F1535" s="3" t="s">
        <v>3984</v>
      </c>
      <c r="G1535" s="4" t="str">
        <f>HYPERLINK(F1535)</f>
        <v>https://jobseq.eqsuite.com/JobPost/View/6a19c6e539bc000001b3a0fa/vice-president-early-detection-informatics?lic=2040&amp;uid=37255</v>
      </c>
    </row>
    <row r="1536" spans="1:7" ht="20" customHeight="1" x14ac:dyDescent="0.3">
      <c r="A1536" s="6">
        <v>46163</v>
      </c>
      <c r="B1536" s="3" t="s">
        <v>3985</v>
      </c>
      <c r="C1536" s="3" t="s">
        <v>3986</v>
      </c>
      <c r="D1536" s="3" t="s">
        <v>33</v>
      </c>
      <c r="E1536" s="3" t="s">
        <v>3824</v>
      </c>
      <c r="F1536" s="3" t="s">
        <v>3987</v>
      </c>
      <c r="G1536" s="4" t="str">
        <f>HYPERLINK(F1536)</f>
        <v>https://jobseq.eqsuite.com/JobPost/View/6a15d3adcbb4b800015f5f69/fabrication-technician-vacuum-forming?lic=2040&amp;uid=37255</v>
      </c>
    </row>
    <row r="1537" spans="1:7" ht="20" customHeight="1" x14ac:dyDescent="0.3">
      <c r="A1537" s="6">
        <v>46163</v>
      </c>
      <c r="B1537" s="3" t="s">
        <v>3988</v>
      </c>
      <c r="C1537" s="3" t="s">
        <v>3174</v>
      </c>
      <c r="D1537" s="3" t="s">
        <v>7</v>
      </c>
      <c r="E1537" s="3" t="s">
        <v>665</v>
      </c>
      <c r="F1537" s="3" t="s">
        <v>3989</v>
      </c>
      <c r="G1537" s="4" t="str">
        <f>HYPERLINK(F1537)</f>
        <v>https://jobseq.eqsuite.com/JobPost/View/6a11dde4960cb600016c9561/driver-warehouse?lic=2040&amp;uid=37255</v>
      </c>
    </row>
    <row r="1538" spans="1:7" ht="20" customHeight="1" x14ac:dyDescent="0.3">
      <c r="A1538" s="6">
        <v>46163</v>
      </c>
      <c r="B1538" s="3" t="s">
        <v>2613</v>
      </c>
      <c r="C1538" s="3" t="s">
        <v>3939</v>
      </c>
      <c r="D1538" s="3" t="s">
        <v>7</v>
      </c>
      <c r="E1538" s="3" t="s">
        <v>2184</v>
      </c>
      <c r="F1538" s="3" t="s">
        <v>3990</v>
      </c>
      <c r="G1538" s="4" t="str">
        <f>HYPERLINK(F1538)</f>
        <v>https://jobseq.eqsuite.com/JobPost/View/6a11dde7960cb600016ca0e9/mortgage-loan-processor?lic=2040&amp;uid=37255</v>
      </c>
    </row>
    <row r="1539" spans="1:7" ht="20" customHeight="1" x14ac:dyDescent="0.3">
      <c r="A1539" s="6">
        <v>46163</v>
      </c>
      <c r="B1539" s="3" t="s">
        <v>3992</v>
      </c>
      <c r="C1539" s="3" t="s">
        <v>3993</v>
      </c>
      <c r="D1539" s="3" t="s">
        <v>12</v>
      </c>
      <c r="E1539" s="3" t="s">
        <v>64</v>
      </c>
      <c r="F1539" s="3" t="s">
        <v>3994</v>
      </c>
      <c r="G1539" s="4" t="str">
        <f>HYPERLINK(F1539)</f>
        <v>https://jobseq.eqsuite.com/JobPost/View/6a14ba095d62d20001c7b0f9/production-control-coordinator-mitsubishi-chemical-advanced-materials?lic=2040&amp;uid=37255</v>
      </c>
    </row>
    <row r="1540" spans="1:7" ht="20" customHeight="1" x14ac:dyDescent="0.3">
      <c r="A1540" s="6">
        <v>46163</v>
      </c>
      <c r="B1540" s="3" t="s">
        <v>3859</v>
      </c>
      <c r="C1540" s="3" t="s">
        <v>3630</v>
      </c>
      <c r="D1540" s="3" t="s">
        <v>33</v>
      </c>
      <c r="E1540" s="3" t="s">
        <v>1859</v>
      </c>
      <c r="F1540" s="3" t="s">
        <v>3995</v>
      </c>
      <c r="G1540" s="4" t="str">
        <f>HYPERLINK(F1540)</f>
        <v>https://jobseq.eqsuite.com/JobPost/View/6a15d2e5cbb4b800015d8274/administrative-assistant?lic=2040&amp;uid=37255</v>
      </c>
    </row>
    <row r="1541" spans="1:7" ht="20" customHeight="1" x14ac:dyDescent="0.3">
      <c r="A1541" s="6">
        <v>46163</v>
      </c>
      <c r="B1541" s="3" t="s">
        <v>3996</v>
      </c>
      <c r="C1541" s="3" t="s">
        <v>882</v>
      </c>
      <c r="D1541" s="3" t="s">
        <v>12</v>
      </c>
      <c r="E1541" s="3" t="s">
        <v>2055</v>
      </c>
      <c r="F1541" s="3" t="s">
        <v>3997</v>
      </c>
      <c r="G1541" s="4" t="str">
        <f>HYPERLINK(F1541)</f>
        <v>https://jobseq.eqsuite.com/JobPost/View/6a106008dbd63d0001debd32/cdl-a-driver?lic=2040&amp;uid=37255</v>
      </c>
    </row>
    <row r="1542" spans="1:7" ht="20" customHeight="1" x14ac:dyDescent="0.3">
      <c r="A1542" s="6">
        <v>46163</v>
      </c>
      <c r="B1542" s="3" t="s">
        <v>3998</v>
      </c>
      <c r="C1542" s="3" t="s">
        <v>475</v>
      </c>
      <c r="D1542" s="3" t="s">
        <v>73</v>
      </c>
      <c r="E1542" s="3" t="s">
        <v>945</v>
      </c>
      <c r="F1542" s="3" t="s">
        <v>3999</v>
      </c>
      <c r="G1542" s="4" t="str">
        <f>HYPERLINK(F1542)</f>
        <v>https://jobseq.eqsuite.com/JobPost/View/6a19c6fc39bc000001b3f495/chief-of-staff?lic=2040&amp;uid=37255</v>
      </c>
    </row>
    <row r="1543" spans="1:7" ht="20" customHeight="1" x14ac:dyDescent="0.3">
      <c r="A1543" s="6">
        <v>46163</v>
      </c>
      <c r="B1543" s="3" t="s">
        <v>4000</v>
      </c>
      <c r="C1543" s="3" t="s">
        <v>67</v>
      </c>
      <c r="D1543" s="3" t="s">
        <v>12</v>
      </c>
      <c r="E1543" s="3" t="s">
        <v>121</v>
      </c>
      <c r="F1543" s="3" t="s">
        <v>4001</v>
      </c>
      <c r="G1543" s="4" t="str">
        <f>HYPERLINK(F1543)</f>
        <v>https://jobseq.eqsuite.com/JobPost/View/6a109915dbd63d0001df03bc/mid-level-cloud-devops-programmer-analyst?lic=2040&amp;uid=37255</v>
      </c>
    </row>
    <row r="1544" spans="1:7" ht="20" customHeight="1" x14ac:dyDescent="0.3">
      <c r="A1544" s="6">
        <v>46163</v>
      </c>
      <c r="B1544" s="3" t="s">
        <v>4002</v>
      </c>
      <c r="C1544" s="3" t="s">
        <v>2737</v>
      </c>
      <c r="D1544" s="3" t="s">
        <v>33</v>
      </c>
      <c r="E1544" s="3" t="s">
        <v>121</v>
      </c>
      <c r="F1544" s="3" t="s">
        <v>4003</v>
      </c>
      <c r="G1544" s="4" t="str">
        <f>HYPERLINK(F1544)</f>
        <v>https://jobseq.eqsuite.com/JobPost/View/6a10853f7e01d50001a57855/specialist-software-engineering?lic=2040&amp;uid=37255</v>
      </c>
    </row>
    <row r="1545" spans="1:7" ht="20" customHeight="1" x14ac:dyDescent="0.3">
      <c r="A1545" s="6">
        <v>46163</v>
      </c>
      <c r="B1545" s="3" t="s">
        <v>4004</v>
      </c>
      <c r="C1545" s="3" t="s">
        <v>3283</v>
      </c>
      <c r="D1545" s="3" t="s">
        <v>12</v>
      </c>
      <c r="E1545" s="3" t="s">
        <v>1843</v>
      </c>
      <c r="F1545" s="3" t="s">
        <v>4005</v>
      </c>
      <c r="G1545" s="4" t="str">
        <f>HYPERLINK(F1545)</f>
        <v>https://jobseq.eqsuite.com/JobPost/View/6a1875e750d8260001e1ae65/pharmacist-lead-ca-license?lic=2040&amp;uid=37255</v>
      </c>
    </row>
    <row r="1546" spans="1:7" ht="20" customHeight="1" x14ac:dyDescent="0.3">
      <c r="A1546" s="6">
        <v>46163</v>
      </c>
      <c r="B1546" s="3" t="s">
        <v>4006</v>
      </c>
      <c r="C1546" s="3" t="s">
        <v>32</v>
      </c>
      <c r="D1546" s="3" t="s">
        <v>33</v>
      </c>
      <c r="E1546" s="3" t="s">
        <v>414</v>
      </c>
      <c r="F1546" s="3" t="s">
        <v>4007</v>
      </c>
      <c r="G1546" s="4" t="str">
        <f>HYPERLINK(F1546)</f>
        <v>https://jobseq.eqsuite.com/JobPost/View/6a1063797e01d50001a54c12/loss-control-specialist-wfh?lic=2040&amp;uid=37255</v>
      </c>
    </row>
    <row r="1547" spans="1:7" ht="20" customHeight="1" x14ac:dyDescent="0.3">
      <c r="A1547" s="6">
        <v>46163</v>
      </c>
      <c r="B1547" s="3" t="s">
        <v>4008</v>
      </c>
      <c r="C1547" s="3" t="s">
        <v>4009</v>
      </c>
      <c r="D1547" s="3" t="s">
        <v>7</v>
      </c>
      <c r="E1547" s="3" t="s">
        <v>1493</v>
      </c>
      <c r="F1547" s="3" t="s">
        <v>4010</v>
      </c>
      <c r="G1547" s="4" t="str">
        <f>HYPERLINK(F1547)</f>
        <v>https://jobseq.eqsuite.com/JobPost/View/6a11dde9960cb600016ca5b2/senior-angular-ui-developer?lic=2040&amp;uid=37255</v>
      </c>
    </row>
    <row r="1548" spans="1:7" ht="20" customHeight="1" x14ac:dyDescent="0.3">
      <c r="A1548" s="6">
        <v>46163</v>
      </c>
      <c r="B1548" s="3" t="s">
        <v>4011</v>
      </c>
      <c r="C1548" s="3" t="s">
        <v>215</v>
      </c>
      <c r="D1548" s="3" t="s">
        <v>7</v>
      </c>
      <c r="E1548" s="3" t="s">
        <v>308</v>
      </c>
      <c r="F1548" s="3" t="s">
        <v>4012</v>
      </c>
      <c r="G1548" s="4" t="str">
        <f>HYPERLINK(F1548)</f>
        <v>https://jobseq.eqsuite.com/JobPost/View/6a0f1e7d5cc5700001f9ae60/business-intelligence-analyst-i-operations?lic=2040&amp;uid=37255</v>
      </c>
    </row>
    <row r="1549" spans="1:7" ht="20" customHeight="1" x14ac:dyDescent="0.3">
      <c r="A1549" s="6">
        <v>46163</v>
      </c>
      <c r="B1549" s="3" t="s">
        <v>2976</v>
      </c>
      <c r="C1549" s="3" t="s">
        <v>2977</v>
      </c>
      <c r="D1549" s="3" t="s">
        <v>7</v>
      </c>
      <c r="E1549" s="3" t="s">
        <v>556</v>
      </c>
      <c r="F1549" s="3" t="s">
        <v>4013</v>
      </c>
      <c r="G1549" s="4" t="str">
        <f>HYPERLINK(F1549)</f>
        <v>https://jobseq.eqsuite.com/JobPost/View/6a0f6ba71db38f0001b329a4/operations-technician-night-shift?lic=2040&amp;uid=37255</v>
      </c>
    </row>
    <row r="1550" spans="1:7" ht="20" customHeight="1" x14ac:dyDescent="0.3">
      <c r="A1550" s="6">
        <v>46163</v>
      </c>
      <c r="B1550" s="3" t="s">
        <v>4014</v>
      </c>
      <c r="C1550" s="3" t="s">
        <v>3662</v>
      </c>
      <c r="D1550" s="3" t="s">
        <v>73</v>
      </c>
      <c r="E1550" s="3" t="s">
        <v>350</v>
      </c>
      <c r="F1550" s="3" t="s">
        <v>4015</v>
      </c>
      <c r="G1550" s="4" t="str">
        <f>HYPERLINK(F1550)</f>
        <v>https://jobseq.eqsuite.com/JobPost/View/6a19c6ed39bc000001b3c0fd/east-valley-house-cleaning?lic=2040&amp;uid=37255</v>
      </c>
    </row>
    <row r="1551" spans="1:7" ht="20" customHeight="1" x14ac:dyDescent="0.3">
      <c r="A1551" s="6">
        <v>46163</v>
      </c>
      <c r="B1551" s="3" t="s">
        <v>4016</v>
      </c>
      <c r="C1551" s="3" t="s">
        <v>4017</v>
      </c>
      <c r="D1551" s="3" t="s">
        <v>33</v>
      </c>
      <c r="E1551" s="3" t="s">
        <v>869</v>
      </c>
      <c r="F1551" s="3" t="s">
        <v>4018</v>
      </c>
      <c r="G1551" s="4" t="str">
        <f>HYPERLINK(F1551)</f>
        <v>https://jobseq.eqsuite.com/JobPost/View/6a18752f50d8260001df7e9c/avionic-technician?lic=2040&amp;uid=37255</v>
      </c>
    </row>
    <row r="1552" spans="1:7" ht="20" customHeight="1" x14ac:dyDescent="0.3">
      <c r="A1552" s="6">
        <v>46163</v>
      </c>
      <c r="B1552" s="3" t="s">
        <v>4020</v>
      </c>
      <c r="C1552" s="3" t="s">
        <v>3821</v>
      </c>
      <c r="D1552" s="3" t="s">
        <v>33</v>
      </c>
      <c r="E1552" s="3" t="s">
        <v>3488</v>
      </c>
      <c r="F1552" s="3" t="s">
        <v>4021</v>
      </c>
      <c r="G1552" s="4" t="str">
        <f>HYPERLINK(F1552)</f>
        <v>https://jobseq.eqsuite.com/JobPost/View/6a1070c4dbd63d0001dec606/electrical-assembler?lic=2040&amp;uid=37255</v>
      </c>
    </row>
    <row r="1553" spans="1:7" ht="20" customHeight="1" x14ac:dyDescent="0.3">
      <c r="A1553" s="6">
        <v>46163</v>
      </c>
      <c r="B1553" s="3" t="s">
        <v>4022</v>
      </c>
      <c r="C1553" s="3" t="s">
        <v>4023</v>
      </c>
      <c r="D1553" s="3" t="s">
        <v>33</v>
      </c>
      <c r="E1553" s="3" t="s">
        <v>101</v>
      </c>
      <c r="F1553" s="3" t="s">
        <v>4024</v>
      </c>
      <c r="G1553" s="4" t="str">
        <f>HYPERLINK(F1553)</f>
        <v>https://jobseq.eqsuite.com/JobPost/View/6a108c920ad4f600013abac0/information-security-analyst-4-contingent?lic=2040&amp;uid=37255</v>
      </c>
    </row>
    <row r="1554" spans="1:7" ht="20" customHeight="1" x14ac:dyDescent="0.3">
      <c r="A1554" s="6">
        <v>46163</v>
      </c>
      <c r="B1554" s="3" t="s">
        <v>4025</v>
      </c>
      <c r="C1554" s="3" t="s">
        <v>3056</v>
      </c>
      <c r="D1554" s="3" t="s">
        <v>33</v>
      </c>
      <c r="E1554" s="3" t="s">
        <v>206</v>
      </c>
      <c r="F1554" s="3" t="s">
        <v>4026</v>
      </c>
      <c r="G1554" s="4" t="str">
        <f>HYPERLINK(F1554)</f>
        <v>https://jobseq.eqsuite.com/JobPost/View/6a14b4935d62d20001c7aebf/call-center-customer-service-representative?lic=2040&amp;uid=37255</v>
      </c>
    </row>
    <row r="1555" spans="1:7" ht="20" customHeight="1" x14ac:dyDescent="0.3">
      <c r="A1555" s="6">
        <v>46163</v>
      </c>
      <c r="B1555" s="3" t="s">
        <v>4027</v>
      </c>
      <c r="C1555" s="3" t="s">
        <v>300</v>
      </c>
      <c r="D1555" s="3" t="s">
        <v>7</v>
      </c>
      <c r="E1555" s="3" t="s">
        <v>239</v>
      </c>
      <c r="F1555" s="3" t="s">
        <v>4028</v>
      </c>
      <c r="G1555" s="4" t="str">
        <f>HYPERLINK(F1555)</f>
        <v>https://jobseq.eqsuite.com/JobPost/View/6a105e0442304d0001a0a301/manufacturing-supervisor?lic=2040&amp;uid=37255</v>
      </c>
    </row>
    <row r="1556" spans="1:7" ht="20" customHeight="1" x14ac:dyDescent="0.3">
      <c r="A1556" s="6">
        <v>46163</v>
      </c>
      <c r="B1556" s="3" t="s">
        <v>4029</v>
      </c>
      <c r="C1556" s="3" t="s">
        <v>1424</v>
      </c>
      <c r="D1556" s="3" t="s">
        <v>33</v>
      </c>
      <c r="E1556" s="3" t="s">
        <v>472</v>
      </c>
      <c r="F1556" s="3" t="s">
        <v>4030</v>
      </c>
      <c r="G1556" s="4" t="str">
        <f>HYPERLINK(F1556)</f>
        <v>https://jobseq.eqsuite.com/JobPost/View/6a19c65339bc000001b1c9dc/in-fab-logistics-ifl-senior-material-handler?lic=2040&amp;uid=37255</v>
      </c>
    </row>
    <row r="1557" spans="1:7" ht="20" customHeight="1" x14ac:dyDescent="0.3">
      <c r="A1557" s="6">
        <v>46163</v>
      </c>
      <c r="B1557" s="3" t="s">
        <v>4031</v>
      </c>
      <c r="C1557" s="3" t="s">
        <v>469</v>
      </c>
      <c r="D1557" s="3" t="s">
        <v>33</v>
      </c>
      <c r="E1557" s="3" t="s">
        <v>487</v>
      </c>
      <c r="F1557" s="3" t="s">
        <v>4032</v>
      </c>
      <c r="G1557" s="4" t="str">
        <f>HYPERLINK(F1557)</f>
        <v>https://jobseq.eqsuite.com/JobPost/View/6a15d1ebcbb4b800015b30dc/financial-customer-service?lic=2040&amp;uid=37255</v>
      </c>
    </row>
    <row r="1558" spans="1:7" ht="20" customHeight="1" x14ac:dyDescent="0.3">
      <c r="A1558" s="6">
        <v>46163</v>
      </c>
      <c r="B1558" s="3" t="s">
        <v>4033</v>
      </c>
      <c r="C1558" s="3" t="s">
        <v>2255</v>
      </c>
      <c r="D1558" s="3" t="s">
        <v>7</v>
      </c>
      <c r="E1558" s="3" t="s">
        <v>433</v>
      </c>
      <c r="F1558" s="3" t="s">
        <v>4034</v>
      </c>
      <c r="G1558" s="4" t="str">
        <f>HYPERLINK(F1558)</f>
        <v>https://jobseq.eqsuite.com/JobPost/View/6a132f673f80f2000102dac9/project-coordinator?lic=2040&amp;uid=37255</v>
      </c>
    </row>
    <row r="1559" spans="1:7" ht="20" customHeight="1" x14ac:dyDescent="0.3">
      <c r="A1559" s="6">
        <v>46163</v>
      </c>
      <c r="B1559" s="3" t="s">
        <v>4035</v>
      </c>
      <c r="C1559" s="3" t="s">
        <v>2810</v>
      </c>
      <c r="D1559" s="3" t="s">
        <v>7</v>
      </c>
      <c r="E1559" s="3" t="s">
        <v>446</v>
      </c>
      <c r="F1559" s="3" t="s">
        <v>4036</v>
      </c>
      <c r="G1559" s="4" t="str">
        <f>HYPERLINK(F1559)</f>
        <v>https://jobseq.eqsuite.com/JobPost/View/6a11ddbf960cb600016c23a7/shelter-manager?lic=2040&amp;uid=37255</v>
      </c>
    </row>
    <row r="1560" spans="1:7" ht="20" customHeight="1" x14ac:dyDescent="0.3">
      <c r="A1560" s="6">
        <v>46162</v>
      </c>
      <c r="B1560" s="3" t="s">
        <v>4037</v>
      </c>
      <c r="C1560" s="3" t="s">
        <v>1256</v>
      </c>
      <c r="D1560" s="3" t="s">
        <v>12</v>
      </c>
      <c r="E1560" s="3" t="s">
        <v>446</v>
      </c>
      <c r="F1560" s="3" t="s">
        <v>4038</v>
      </c>
      <c r="G1560" s="4" t="str">
        <f>HYPERLINK(F1560)</f>
        <v>https://jobseq.eqsuite.com/JobPost/View/6a1dbad8e3096f0001820bd9/facility-support-transportation-specialist?lic=2040&amp;uid=37255</v>
      </c>
    </row>
    <row r="1561" spans="1:7" ht="20" customHeight="1" x14ac:dyDescent="0.3">
      <c r="A1561" s="6">
        <v>46162</v>
      </c>
      <c r="B1561" s="3" t="s">
        <v>4040</v>
      </c>
      <c r="C1561" s="3" t="s">
        <v>4041</v>
      </c>
      <c r="D1561" s="3" t="s">
        <v>7</v>
      </c>
      <c r="E1561" s="3" t="s">
        <v>121</v>
      </c>
      <c r="F1561" s="3" t="s">
        <v>4042</v>
      </c>
      <c r="G1561" s="4" t="str">
        <f>HYPERLINK(F1561)</f>
        <v>https://jobseq.eqsuite.com/JobPost/View/6a10bd42dbd63d0001df4ea9/senior-software-engineer-multiple-positions?lic=2040&amp;uid=37255</v>
      </c>
    </row>
    <row r="1562" spans="1:7" ht="20" customHeight="1" x14ac:dyDescent="0.3">
      <c r="A1562" s="6">
        <v>46162</v>
      </c>
      <c r="B1562" s="3" t="s">
        <v>4043</v>
      </c>
      <c r="C1562" s="3" t="s">
        <v>146</v>
      </c>
      <c r="D1562" s="3" t="s">
        <v>73</v>
      </c>
      <c r="E1562" s="3" t="s">
        <v>548</v>
      </c>
      <c r="F1562" s="3" t="s">
        <v>4044</v>
      </c>
      <c r="G1562" s="4" t="str">
        <f>HYPERLINK(F1562)</f>
        <v>https://jobseq.eqsuite.com/JobPost/View/6a0f28031db38f0001b2cc8f/trainer?lic=2040&amp;uid=37255</v>
      </c>
    </row>
    <row r="1563" spans="1:7" ht="20" customHeight="1" x14ac:dyDescent="0.3">
      <c r="A1563" s="6">
        <v>46162</v>
      </c>
      <c r="B1563" s="3" t="s">
        <v>4045</v>
      </c>
      <c r="C1563" s="3" t="s">
        <v>1790</v>
      </c>
      <c r="D1563" s="3" t="s">
        <v>33</v>
      </c>
      <c r="E1563" s="3" t="s">
        <v>297</v>
      </c>
      <c r="F1563" s="3" t="s">
        <v>4046</v>
      </c>
      <c r="G1563" s="4" t="str">
        <f>HYPERLINK(F1563)</f>
        <v>https://jobseq.eqsuite.com/JobPost/View/6a0f0edc1db38f0001b2a486/infrastructure-technician-ii?lic=2040&amp;uid=37255</v>
      </c>
    </row>
    <row r="1564" spans="1:7" ht="20" customHeight="1" x14ac:dyDescent="0.3">
      <c r="A1564" s="6">
        <v>46162</v>
      </c>
      <c r="B1564" s="3" t="s">
        <v>4047</v>
      </c>
      <c r="C1564" s="3" t="s">
        <v>4048</v>
      </c>
      <c r="D1564" s="3" t="s">
        <v>7</v>
      </c>
      <c r="E1564" s="3" t="s">
        <v>34</v>
      </c>
      <c r="F1564" s="3" t="s">
        <v>4049</v>
      </c>
      <c r="G1564" s="4" t="str">
        <f>HYPERLINK(F1564)</f>
        <v>https://jobseq.eqsuite.com/JobPost/View/6a15d1f2cbb4b800015b418e/w2-role-financial-business-analyst-12-years-arizona-locals-only?lic=2040&amp;uid=37255</v>
      </c>
    </row>
    <row r="1565" spans="1:7" ht="20" customHeight="1" x14ac:dyDescent="0.3">
      <c r="A1565" s="6">
        <v>46162</v>
      </c>
      <c r="B1565" s="3" t="s">
        <v>4050</v>
      </c>
      <c r="C1565" s="3" t="s">
        <v>3009</v>
      </c>
      <c r="D1565" s="3" t="s">
        <v>7</v>
      </c>
      <c r="E1565" s="3" t="s">
        <v>2153</v>
      </c>
      <c r="F1565" s="3" t="s">
        <v>4051</v>
      </c>
      <c r="G1565" s="4" t="str">
        <f>HYPERLINK(F1565)</f>
        <v>https://jobseq.eqsuite.com/JobPost/View/6a0e041f0c27f4000113145d/team-lead-fraud-insights-operations?lic=2040&amp;uid=37255</v>
      </c>
    </row>
    <row r="1566" spans="1:7" ht="20" customHeight="1" x14ac:dyDescent="0.3">
      <c r="A1566" s="6">
        <v>46162</v>
      </c>
      <c r="B1566" s="3" t="s">
        <v>4052</v>
      </c>
      <c r="C1566" s="3" t="s">
        <v>445</v>
      </c>
      <c r="D1566" s="3" t="s">
        <v>73</v>
      </c>
      <c r="E1566" s="3" t="s">
        <v>21</v>
      </c>
      <c r="F1566" s="3" t="s">
        <v>4053</v>
      </c>
      <c r="G1566" s="4" t="str">
        <f>HYPERLINK(F1566)</f>
        <v>https://jobseq.eqsuite.com/JobPost/View/6a108c790ad4f600013a62e4/occupational-therapist-ft?lic=2040&amp;uid=37255</v>
      </c>
    </row>
    <row r="1567" spans="1:7" ht="20" customHeight="1" x14ac:dyDescent="0.3">
      <c r="A1567" s="6">
        <v>46162</v>
      </c>
      <c r="B1567" s="3" t="s">
        <v>601</v>
      </c>
      <c r="C1567" s="3" t="s">
        <v>4054</v>
      </c>
      <c r="D1567" s="3" t="s">
        <v>12</v>
      </c>
      <c r="E1567" s="3" t="s">
        <v>602</v>
      </c>
      <c r="F1567" s="3" t="s">
        <v>4055</v>
      </c>
      <c r="G1567" s="4" t="str">
        <f>HYPERLINK(F1567)</f>
        <v>https://jobseq.eqsuite.com/JobPost/View/6a0e0e31f37c5a00016e60d0/install-technician?lic=2040&amp;uid=37255</v>
      </c>
    </row>
    <row r="1568" spans="1:7" ht="20" customHeight="1" x14ac:dyDescent="0.3">
      <c r="A1568" s="6">
        <v>46162</v>
      </c>
      <c r="B1568" s="3" t="s">
        <v>4056</v>
      </c>
      <c r="C1568" s="3" t="s">
        <v>630</v>
      </c>
      <c r="D1568" s="3" t="s">
        <v>12</v>
      </c>
      <c r="E1568" s="3" t="s">
        <v>236</v>
      </c>
      <c r="F1568" s="3" t="s">
        <v>4057</v>
      </c>
      <c r="G1568" s="4" t="str">
        <f>HYPERLINK(F1568)</f>
        <v>https://jobseq.eqsuite.com/JobPost/View/6a0e1f020c27f40001134a0f/senior-cost-accountant-inventory-standard-costing?lic=2040&amp;uid=37255</v>
      </c>
    </row>
    <row r="1569" spans="1:7" ht="20" customHeight="1" x14ac:dyDescent="0.3">
      <c r="A1569" s="6">
        <v>46162</v>
      </c>
      <c r="B1569" s="3" t="s">
        <v>1674</v>
      </c>
      <c r="C1569" s="3" t="s">
        <v>4058</v>
      </c>
      <c r="D1569" s="3" t="s">
        <v>7</v>
      </c>
      <c r="E1569" s="3" t="s">
        <v>176</v>
      </c>
      <c r="F1569" s="3" t="s">
        <v>4059</v>
      </c>
      <c r="G1569" s="4" t="str">
        <f>HYPERLINK(F1569)</f>
        <v>https://jobseq.eqsuite.com/JobPost/View/6a108c590ad4f600013a114b/hr-coordinator?lic=2040&amp;uid=37255</v>
      </c>
    </row>
    <row r="1570" spans="1:7" ht="20" customHeight="1" x14ac:dyDescent="0.3">
      <c r="A1570" s="6">
        <v>46162</v>
      </c>
      <c r="B1570" s="3" t="s">
        <v>601</v>
      </c>
      <c r="C1570" s="3" t="s">
        <v>4054</v>
      </c>
      <c r="D1570" s="3" t="s">
        <v>12</v>
      </c>
      <c r="E1570" s="3" t="s">
        <v>602</v>
      </c>
      <c r="F1570" s="3" t="s">
        <v>4060</v>
      </c>
      <c r="G1570" s="4" t="str">
        <f>HYPERLINK(F1570)</f>
        <v>https://jobseq.eqsuite.com/JobPost/View/6a0e0e320c27f40001132efa/install-technician?lic=2040&amp;uid=37255</v>
      </c>
    </row>
    <row r="1571" spans="1:7" ht="20" customHeight="1" x14ac:dyDescent="0.3">
      <c r="A1571" s="6">
        <v>46162</v>
      </c>
      <c r="B1571" s="3" t="s">
        <v>4061</v>
      </c>
      <c r="C1571" s="3" t="s">
        <v>215</v>
      </c>
      <c r="D1571" s="3" t="s">
        <v>7</v>
      </c>
      <c r="E1571" s="3" t="s">
        <v>952</v>
      </c>
      <c r="F1571" s="3" t="s">
        <v>4062</v>
      </c>
      <c r="G1571" s="4" t="str">
        <f>HYPERLINK(F1571)</f>
        <v>https://jobseq.eqsuite.com/JobPost/View/6a17233363d67f000152fc66/team-leader-field-supervision-complex-products?lic=2040&amp;uid=37255</v>
      </c>
    </row>
    <row r="1572" spans="1:7" ht="20" customHeight="1" x14ac:dyDescent="0.3">
      <c r="A1572" s="6">
        <v>46162</v>
      </c>
      <c r="B1572" s="3" t="s">
        <v>3361</v>
      </c>
      <c r="C1572" s="3" t="s">
        <v>4063</v>
      </c>
      <c r="D1572" s="3" t="s">
        <v>7</v>
      </c>
      <c r="E1572" s="3" t="s">
        <v>906</v>
      </c>
      <c r="F1572" s="3" t="s">
        <v>4064</v>
      </c>
      <c r="G1572" s="4" t="str">
        <f>HYPERLINK(F1572)</f>
        <v>https://jobseq.eqsuite.com/JobPost/View/6a160ea49c0e7a00010bda8d/business-development-manager?lic=2040&amp;uid=37255</v>
      </c>
    </row>
    <row r="1573" spans="1:7" ht="20" customHeight="1" x14ac:dyDescent="0.3">
      <c r="A1573" s="6">
        <v>46162</v>
      </c>
      <c r="B1573" s="3" t="s">
        <v>4065</v>
      </c>
      <c r="C1573" s="3" t="s">
        <v>230</v>
      </c>
      <c r="D1573" s="3" t="s">
        <v>7</v>
      </c>
      <c r="E1573" s="3" t="s">
        <v>446</v>
      </c>
      <c r="F1573" s="3" t="s">
        <v>4066</v>
      </c>
      <c r="G1573" s="4" t="str">
        <f>HYPERLINK(F1573)</f>
        <v>https://jobseq.eqsuite.com/JobPost/View/6a108c1d0ad4f600013946d1/coordinator?lic=2040&amp;uid=37255</v>
      </c>
    </row>
    <row r="1574" spans="1:7" ht="20" customHeight="1" x14ac:dyDescent="0.3">
      <c r="A1574" s="6">
        <v>46162</v>
      </c>
      <c r="B1574" s="3" t="s">
        <v>4067</v>
      </c>
      <c r="C1574" s="3" t="s">
        <v>4068</v>
      </c>
      <c r="D1574" s="3" t="s">
        <v>12</v>
      </c>
      <c r="E1574" s="3" t="s">
        <v>1440</v>
      </c>
      <c r="F1574" s="3" t="s">
        <v>4069</v>
      </c>
      <c r="G1574" s="4" t="str">
        <f>HYPERLINK(F1574)</f>
        <v>https://jobseq.eqsuite.com/JobPost/View/6a0de8f8543bb60001573848/medical-assistant-mesa?lic=2040&amp;uid=37255</v>
      </c>
    </row>
    <row r="1575" spans="1:7" ht="20" customHeight="1" x14ac:dyDescent="0.3">
      <c r="A1575" s="6">
        <v>46162</v>
      </c>
      <c r="B1575" s="3" t="s">
        <v>4070</v>
      </c>
      <c r="C1575" s="3" t="s">
        <v>439</v>
      </c>
      <c r="D1575" s="3" t="s">
        <v>7</v>
      </c>
      <c r="E1575" s="3" t="s">
        <v>440</v>
      </c>
      <c r="F1575" s="3" t="s">
        <v>4071</v>
      </c>
      <c r="G1575" s="4" t="str">
        <f>HYPERLINK(F1575)</f>
        <v>https://jobseq.eqsuite.com/JobPost/View/6a17234963d67f0001532862/seeking-a-nanny-for-an-adult-with-developmental-needs-near-tempe-az?lic=2040&amp;uid=37255</v>
      </c>
    </row>
    <row r="1576" spans="1:7" ht="20" customHeight="1" x14ac:dyDescent="0.3">
      <c r="A1576" s="6">
        <v>46162</v>
      </c>
      <c r="B1576" s="3" t="s">
        <v>4072</v>
      </c>
      <c r="C1576" s="3" t="s">
        <v>205</v>
      </c>
      <c r="D1576" s="3" t="s">
        <v>7</v>
      </c>
      <c r="E1576" s="3" t="s">
        <v>741</v>
      </c>
      <c r="F1576" s="3" t="s">
        <v>4073</v>
      </c>
      <c r="G1576" s="4" t="str">
        <f>HYPERLINK(F1576)</f>
        <v>https://jobseq.eqsuite.com/JobPost/View/6a0f452e1db38f0001b2ebce/temporary-hr-records-clerk?lic=2040&amp;uid=37255</v>
      </c>
    </row>
    <row r="1577" spans="1:7" ht="20" customHeight="1" x14ac:dyDescent="0.3">
      <c r="A1577" s="6">
        <v>46162</v>
      </c>
      <c r="B1577" s="3" t="s">
        <v>4075</v>
      </c>
      <c r="C1577" s="3" t="s">
        <v>1339</v>
      </c>
      <c r="D1577" s="3" t="s">
        <v>7</v>
      </c>
      <c r="E1577" s="3" t="s">
        <v>176</v>
      </c>
      <c r="F1577" s="3" t="s">
        <v>4076</v>
      </c>
      <c r="G1577" s="4" t="str">
        <f>HYPERLINK(F1577)</f>
        <v>https://jobseq.eqsuite.com/JobPost/View/6a14bfc0eb209100014bf841/workforce-program-manager-wfs-process-excellence-transformation?lic=2040&amp;uid=37255</v>
      </c>
    </row>
    <row r="1578" spans="1:7" ht="20" customHeight="1" x14ac:dyDescent="0.3">
      <c r="A1578" s="6">
        <v>46162</v>
      </c>
      <c r="B1578" s="3" t="s">
        <v>4077</v>
      </c>
      <c r="C1578" s="3" t="s">
        <v>307</v>
      </c>
      <c r="D1578" s="3" t="s">
        <v>12</v>
      </c>
      <c r="E1578" s="3" t="s">
        <v>206</v>
      </c>
      <c r="F1578" s="3" t="s">
        <v>4078</v>
      </c>
      <c r="G1578" s="4" t="str">
        <f>HYPERLINK(F1578)</f>
        <v>https://jobseq.eqsuite.com/JobPost/View/6a0e18820c27f400011340cd/customer-service-representative-lot-attendant-16-hr?lic=2040&amp;uid=37255</v>
      </c>
    </row>
    <row r="1579" spans="1:7" ht="20" customHeight="1" x14ac:dyDescent="0.3">
      <c r="A1579" s="6">
        <v>46162</v>
      </c>
      <c r="B1579" s="3" t="s">
        <v>4080</v>
      </c>
      <c r="C1579" s="3" t="s">
        <v>482</v>
      </c>
      <c r="D1579" s="3" t="s">
        <v>7</v>
      </c>
      <c r="E1579" s="3" t="s">
        <v>466</v>
      </c>
      <c r="F1579" s="3" t="s">
        <v>4081</v>
      </c>
      <c r="G1579" s="4" t="str">
        <f>HYPERLINK(F1579)</f>
        <v>https://jobseq.eqsuite.com/JobPost/View/6a11dd85960cb600016b7329/principal-pcb-designer?lic=2040&amp;uid=37255</v>
      </c>
    </row>
    <row r="1580" spans="1:7" ht="20" customHeight="1" x14ac:dyDescent="0.3">
      <c r="A1580" s="6">
        <v>46162</v>
      </c>
      <c r="B1580" s="3" t="s">
        <v>4082</v>
      </c>
      <c r="C1580" s="3" t="s">
        <v>230</v>
      </c>
      <c r="D1580" s="3" t="s">
        <v>7</v>
      </c>
      <c r="E1580" s="3" t="s">
        <v>293</v>
      </c>
      <c r="F1580" s="3" t="s">
        <v>4083</v>
      </c>
      <c r="G1580" s="4" t="str">
        <f>HYPERLINK(F1580)</f>
        <v>https://jobseq.eqsuite.com/JobPost/View/6a0f98c01db38f0001b34d10/lead-application-systems-analysttechnical-manager?lic=2040&amp;uid=37255</v>
      </c>
    </row>
    <row r="1581" spans="1:7" ht="20" customHeight="1" x14ac:dyDescent="0.3">
      <c r="A1581" s="6">
        <v>46162</v>
      </c>
      <c r="B1581" s="3" t="s">
        <v>4084</v>
      </c>
      <c r="C1581" s="3" t="s">
        <v>719</v>
      </c>
      <c r="D1581" s="3" t="s">
        <v>7</v>
      </c>
      <c r="E1581" s="3" t="s">
        <v>343</v>
      </c>
      <c r="F1581" s="3" t="s">
        <v>4085</v>
      </c>
      <c r="G1581" s="4" t="str">
        <f>HYPERLINK(F1581)</f>
        <v>https://jobseq.eqsuite.com/JobPost/View/6a0e47350c27f4000113726d/development-officer-w-p-carey-school-of-business?lic=2040&amp;uid=37255</v>
      </c>
    </row>
    <row r="1582" spans="1:7" ht="20" customHeight="1" x14ac:dyDescent="0.3">
      <c r="A1582" s="6">
        <v>46162</v>
      </c>
      <c r="B1582" s="3" t="s">
        <v>4086</v>
      </c>
      <c r="C1582" s="3" t="s">
        <v>2324</v>
      </c>
      <c r="D1582" s="3" t="s">
        <v>73</v>
      </c>
      <c r="E1582" s="3" t="s">
        <v>286</v>
      </c>
      <c r="F1582" s="3" t="s">
        <v>4087</v>
      </c>
      <c r="G1582" s="4" t="str">
        <f>HYPERLINK(F1582)</f>
        <v>https://jobseq.eqsuite.com/JobPost/View/6a108bef0ad4f6000138bafb/canvesser-roofing?lic=2040&amp;uid=37255</v>
      </c>
    </row>
    <row r="1583" spans="1:7" ht="20" customHeight="1" x14ac:dyDescent="0.3">
      <c r="A1583" s="6">
        <v>46162</v>
      </c>
      <c r="B1583" s="3" t="s">
        <v>4089</v>
      </c>
      <c r="C1583" s="3" t="s">
        <v>230</v>
      </c>
      <c r="D1583" s="3" t="s">
        <v>7</v>
      </c>
      <c r="E1583" s="3" t="s">
        <v>343</v>
      </c>
      <c r="F1583" s="3" t="s">
        <v>4090</v>
      </c>
      <c r="G1583" s="4" t="str">
        <f>HYPERLINK(F1583)</f>
        <v>https://jobseq.eqsuite.com/JobPost/View/6a0e46060c27f400011371f1/student-admission-specialist?lic=2040&amp;uid=37255</v>
      </c>
    </row>
    <row r="1584" spans="1:7" ht="20" customHeight="1" x14ac:dyDescent="0.3">
      <c r="A1584" s="6">
        <v>46162</v>
      </c>
      <c r="B1584" s="3" t="s">
        <v>4091</v>
      </c>
      <c r="C1584" s="3" t="s">
        <v>461</v>
      </c>
      <c r="D1584" s="3" t="s">
        <v>12</v>
      </c>
      <c r="E1584" s="3" t="s">
        <v>813</v>
      </c>
      <c r="F1584" s="3" t="s">
        <v>4092</v>
      </c>
      <c r="G1584" s="4" t="str">
        <f>HYPERLINK(F1584)</f>
        <v>https://jobseq.eqsuite.com/JobPost/View/6a10d42bdbd63d0001df645f/physician-internal-medicine-hospitalist?lic=2040&amp;uid=37255</v>
      </c>
    </row>
    <row r="1585" spans="1:7" ht="20" customHeight="1" x14ac:dyDescent="0.3">
      <c r="A1585" s="6">
        <v>46162</v>
      </c>
      <c r="B1585" s="3" t="s">
        <v>4093</v>
      </c>
      <c r="C1585" s="3" t="s">
        <v>4094</v>
      </c>
      <c r="D1585" s="3" t="s">
        <v>33</v>
      </c>
      <c r="E1585" s="3" t="s">
        <v>906</v>
      </c>
      <c r="F1585" s="3" t="s">
        <v>4095</v>
      </c>
      <c r="G1585" s="4" t="str">
        <f>HYPERLINK(F1585)</f>
        <v>https://jobseq.eqsuite.com/JobPost/View/6a0f3a7bf887d00001fe80e4/regional-manager?lic=2040&amp;uid=37255</v>
      </c>
    </row>
    <row r="1586" spans="1:7" ht="20" customHeight="1" x14ac:dyDescent="0.3">
      <c r="A1586" s="6">
        <v>46162</v>
      </c>
      <c r="B1586" s="3" t="s">
        <v>4096</v>
      </c>
      <c r="C1586" s="3" t="s">
        <v>2966</v>
      </c>
      <c r="D1586" s="3" t="s">
        <v>33</v>
      </c>
      <c r="E1586" s="3" t="s">
        <v>53</v>
      </c>
      <c r="F1586" s="3" t="s">
        <v>4097</v>
      </c>
      <c r="G1586" s="4" t="str">
        <f>HYPERLINK(F1586)</f>
        <v>https://jobseq.eqsuite.com/JobPost/View/6a108c1f0ad4f60001394dc7/manufacturing-product-engineer?lic=2040&amp;uid=37255</v>
      </c>
    </row>
    <row r="1587" spans="1:7" ht="20" customHeight="1" x14ac:dyDescent="0.3">
      <c r="A1587" s="6">
        <v>46162</v>
      </c>
      <c r="B1587" s="3" t="s">
        <v>601</v>
      </c>
      <c r="C1587" s="3" t="s">
        <v>1109</v>
      </c>
      <c r="D1587" s="3" t="s">
        <v>12</v>
      </c>
      <c r="E1587" s="3" t="s">
        <v>602</v>
      </c>
      <c r="F1587" s="3" t="s">
        <v>4098</v>
      </c>
      <c r="G1587" s="4" t="str">
        <f>HYPERLINK(F1587)</f>
        <v>https://jobseq.eqsuite.com/JobPost/View/6a0e0df40c27f40001132e60/install-technician?lic=2040&amp;uid=37255</v>
      </c>
    </row>
    <row r="1588" spans="1:7" ht="20" customHeight="1" x14ac:dyDescent="0.3">
      <c r="A1588" s="6">
        <v>46162</v>
      </c>
      <c r="B1588" s="3" t="s">
        <v>4099</v>
      </c>
      <c r="C1588" s="3" t="s">
        <v>4100</v>
      </c>
      <c r="D1588" s="3" t="s">
        <v>12</v>
      </c>
      <c r="E1588" s="3" t="s">
        <v>466</v>
      </c>
      <c r="F1588" s="3" t="s">
        <v>4101</v>
      </c>
      <c r="G1588" s="4" t="str">
        <f>HYPERLINK(F1588)</f>
        <v>https://jobseq.eqsuite.com/JobPost/View/6a17236463d67f0001535adb/senior-layout-engineer-memory-mixed-signal-soc?lic=2040&amp;uid=37255</v>
      </c>
    </row>
    <row r="1589" spans="1:7" ht="20" customHeight="1" x14ac:dyDescent="0.3">
      <c r="A1589" s="6">
        <v>46162</v>
      </c>
      <c r="B1589" s="3" t="s">
        <v>4102</v>
      </c>
      <c r="C1589" s="3" t="s">
        <v>4103</v>
      </c>
      <c r="D1589" s="3" t="s">
        <v>12</v>
      </c>
      <c r="E1589" s="3" t="s">
        <v>4104</v>
      </c>
      <c r="F1589" s="3" t="s">
        <v>4105</v>
      </c>
      <c r="G1589" s="4" t="str">
        <f>HYPERLINK(F1589)</f>
        <v>https://jobseq.eqsuite.com/JobPost/View/6a0f6a3c1db38f0001b32811/dialysis-patient-care-technician-full-time?lic=2040&amp;uid=37255</v>
      </c>
    </row>
    <row r="1590" spans="1:7" ht="20" customHeight="1" x14ac:dyDescent="0.3">
      <c r="A1590" s="6">
        <v>46162</v>
      </c>
      <c r="B1590" s="3" t="s">
        <v>4106</v>
      </c>
      <c r="C1590" s="3" t="s">
        <v>1339</v>
      </c>
      <c r="D1590" s="3" t="s">
        <v>7</v>
      </c>
      <c r="E1590" s="3" t="s">
        <v>1089</v>
      </c>
      <c r="F1590" s="3" t="s">
        <v>4107</v>
      </c>
      <c r="G1590" s="4" t="str">
        <f>HYPERLINK(F1590)</f>
        <v>https://jobseq.eqsuite.com/JobPost/View/6a15d308cbb4b800015dce9e/supply-chain-manager-fleet-capacity-planning-middle-mile-fleet-strategy?lic=2040&amp;uid=37255</v>
      </c>
    </row>
    <row r="1591" spans="1:7" ht="20" customHeight="1" x14ac:dyDescent="0.3">
      <c r="A1591" s="6">
        <v>46162</v>
      </c>
      <c r="B1591" s="3" t="s">
        <v>4108</v>
      </c>
      <c r="C1591" s="3" t="s">
        <v>4109</v>
      </c>
      <c r="D1591" s="3" t="s">
        <v>12</v>
      </c>
      <c r="E1591" s="3" t="s">
        <v>3600</v>
      </c>
      <c r="F1591" s="3" t="s">
        <v>4110</v>
      </c>
      <c r="G1591" s="4" t="str">
        <f>HYPERLINK(F1591)</f>
        <v>https://jobseq.eqsuite.com/JobPost/View/6a14802f1773e50001330218/sterile-compounding-technician-dp?lic=2040&amp;uid=37255</v>
      </c>
    </row>
    <row r="1592" spans="1:7" ht="20" customHeight="1" x14ac:dyDescent="0.3">
      <c r="A1592" s="6">
        <v>46162</v>
      </c>
      <c r="B1592" s="3" t="s">
        <v>4111</v>
      </c>
      <c r="C1592" s="3" t="s">
        <v>1109</v>
      </c>
      <c r="D1592" s="3" t="s">
        <v>7</v>
      </c>
      <c r="E1592" s="3" t="s">
        <v>450</v>
      </c>
      <c r="F1592" s="3" t="s">
        <v>4112</v>
      </c>
      <c r="G1592" s="4" t="str">
        <f>HYPERLINK(F1592)</f>
        <v>https://jobseq.eqsuite.com/JobPost/View/6a0e0f26f37c5a00016e62a8/sr-account-executive-southwest-slg?lic=2040&amp;uid=37255</v>
      </c>
    </row>
    <row r="1593" spans="1:7" ht="20" customHeight="1" x14ac:dyDescent="0.3">
      <c r="A1593" s="6">
        <v>46162</v>
      </c>
      <c r="B1593" s="3" t="s">
        <v>4113</v>
      </c>
      <c r="C1593" s="3" t="s">
        <v>4114</v>
      </c>
      <c r="D1593" s="3" t="s">
        <v>7</v>
      </c>
      <c r="E1593" s="3" t="s">
        <v>290</v>
      </c>
      <c r="F1593" s="3" t="s">
        <v>4115</v>
      </c>
      <c r="G1593" s="4" t="str">
        <f>HYPERLINK(F1593)</f>
        <v>https://jobseq.eqsuite.com/JobPost/View/6a0f3a55f887d00001fe1cec/production-associate-1st-shift?lic=2040&amp;uid=37255</v>
      </c>
    </row>
    <row r="1594" spans="1:7" ht="20" customHeight="1" x14ac:dyDescent="0.3">
      <c r="A1594" s="6">
        <v>46162</v>
      </c>
      <c r="B1594" s="3" t="s">
        <v>4116</v>
      </c>
      <c r="C1594" s="3" t="s">
        <v>4079</v>
      </c>
      <c r="D1594" s="3" t="s">
        <v>7</v>
      </c>
      <c r="E1594" s="3" t="s">
        <v>269</v>
      </c>
      <c r="F1594" s="3" t="s">
        <v>4117</v>
      </c>
      <c r="G1594" s="4" t="str">
        <f>HYPERLINK(F1594)</f>
        <v>https://jobseq.eqsuite.com/JobPost/View/6a14be8e5d62d20001c7b37d/senior-manager-facilities-maintenance?lic=2040&amp;uid=37255</v>
      </c>
    </row>
    <row r="1595" spans="1:7" ht="20" customHeight="1" x14ac:dyDescent="0.3">
      <c r="A1595" s="6">
        <v>46162</v>
      </c>
      <c r="B1595" s="3" t="s">
        <v>4118</v>
      </c>
      <c r="C1595" s="3" t="s">
        <v>1636</v>
      </c>
      <c r="D1595" s="3" t="s">
        <v>7</v>
      </c>
      <c r="E1595" s="3" t="s">
        <v>297</v>
      </c>
      <c r="F1595" s="3" t="s">
        <v>4119</v>
      </c>
      <c r="G1595" s="4" t="str">
        <f>HYPERLINK(F1595)</f>
        <v>https://jobseq.eqsuite.com/JobPost/View/6a0f3a33f887d00001fdbc1e/independent-pmhnp-contractor-premium-rates-telehealth?lic=2040&amp;uid=37255</v>
      </c>
    </row>
    <row r="1596" spans="1:7" ht="20" customHeight="1" x14ac:dyDescent="0.3">
      <c r="A1596" s="6">
        <v>46162</v>
      </c>
      <c r="B1596" s="3" t="s">
        <v>4120</v>
      </c>
      <c r="C1596" s="3" t="s">
        <v>594</v>
      </c>
      <c r="D1596" s="3" t="s">
        <v>33</v>
      </c>
      <c r="E1596" s="3" t="s">
        <v>53</v>
      </c>
      <c r="F1596" s="3" t="s">
        <v>4121</v>
      </c>
      <c r="G1596" s="4" t="str">
        <f>HYPERLINK(F1596)</f>
        <v>https://jobseq.eqsuite.com/JobPost/View/6a108bea0ad4f6000138a8b2/senior-manufacturing-engineers?lic=2040&amp;uid=37255</v>
      </c>
    </row>
    <row r="1597" spans="1:7" ht="20" customHeight="1" x14ac:dyDescent="0.3">
      <c r="A1597" s="6">
        <v>46162</v>
      </c>
      <c r="B1597" s="3" t="s">
        <v>601</v>
      </c>
      <c r="C1597" s="3" t="s">
        <v>1109</v>
      </c>
      <c r="D1597" s="3" t="s">
        <v>12</v>
      </c>
      <c r="E1597" s="3" t="s">
        <v>602</v>
      </c>
      <c r="F1597" s="3" t="s">
        <v>4122</v>
      </c>
      <c r="G1597" s="4" t="str">
        <f>HYPERLINK(F1597)</f>
        <v>https://jobseq.eqsuite.com/JobPost/View/6a0e0df4f37c5a00016e606e/install-technician?lic=2040&amp;uid=37255</v>
      </c>
    </row>
    <row r="1598" spans="1:7" ht="20" customHeight="1" x14ac:dyDescent="0.3">
      <c r="A1598" s="6">
        <v>46162</v>
      </c>
      <c r="B1598" s="3" t="s">
        <v>4123</v>
      </c>
      <c r="C1598" s="3" t="s">
        <v>504</v>
      </c>
      <c r="D1598" s="3" t="s">
        <v>7</v>
      </c>
      <c r="E1598" s="3" t="s">
        <v>487</v>
      </c>
      <c r="F1598" s="3" t="s">
        <v>4124</v>
      </c>
      <c r="G1598" s="4" t="str">
        <f>HYPERLINK(F1598)</f>
        <v>https://jobseq.eqsuite.com/JobPost/View/6a0e722ff37c5a00016ebe3a/military-pathway-business-relationship-manager-i?lic=2040&amp;uid=37255</v>
      </c>
    </row>
    <row r="1599" spans="1:7" ht="20" customHeight="1" x14ac:dyDescent="0.3">
      <c r="A1599" s="6">
        <v>46162</v>
      </c>
      <c r="B1599" s="3" t="s">
        <v>214</v>
      </c>
      <c r="C1599" s="3" t="s">
        <v>187</v>
      </c>
      <c r="D1599" s="3" t="s">
        <v>33</v>
      </c>
      <c r="E1599" s="3" t="s">
        <v>8</v>
      </c>
      <c r="F1599" s="3" t="s">
        <v>4125</v>
      </c>
      <c r="G1599" s="4" t="str">
        <f>HYPERLINK(F1599)</f>
        <v>https://jobseq.eqsuite.com/JobPost/View/6a0dfbf40c27f4000113036c/sourcing-specialist?lic=2040&amp;uid=37255</v>
      </c>
    </row>
    <row r="1600" spans="1:7" ht="20" customHeight="1" x14ac:dyDescent="0.3">
      <c r="A1600" s="6">
        <v>46162</v>
      </c>
      <c r="B1600" s="3" t="s">
        <v>4126</v>
      </c>
      <c r="C1600" s="3" t="s">
        <v>130</v>
      </c>
      <c r="D1600" s="3" t="s">
        <v>7</v>
      </c>
      <c r="E1600" s="3" t="s">
        <v>1427</v>
      </c>
      <c r="F1600" s="3" t="s">
        <v>4127</v>
      </c>
      <c r="G1600" s="4" t="str">
        <f>HYPERLINK(F1600)</f>
        <v>https://jobseq.eqsuite.com/JobPost/View/6a15d25bcbb4b800015c3019/senior-lead-operational-risk-officer-operational-risk-management?lic=2040&amp;uid=37255</v>
      </c>
    </row>
    <row r="1601" spans="1:7" ht="20" customHeight="1" x14ac:dyDescent="0.3">
      <c r="A1601" s="6">
        <v>46162</v>
      </c>
      <c r="B1601" s="3" t="s">
        <v>4128</v>
      </c>
      <c r="C1601" s="3" t="s">
        <v>2324</v>
      </c>
      <c r="D1601" s="3" t="s">
        <v>73</v>
      </c>
      <c r="E1601" s="3" t="s">
        <v>450</v>
      </c>
      <c r="F1601" s="3" t="s">
        <v>4129</v>
      </c>
      <c r="G1601" s="4" t="str">
        <f>HYPERLINK(F1601)</f>
        <v>https://jobseq.eqsuite.com/JobPost/View/6a15d28ccbb4b800015caeff/roofing-sales-consultant?lic=2040&amp;uid=37255</v>
      </c>
    </row>
    <row r="1602" spans="1:7" ht="20" customHeight="1" x14ac:dyDescent="0.3">
      <c r="A1602" s="6">
        <v>46162</v>
      </c>
      <c r="B1602" s="3" t="s">
        <v>601</v>
      </c>
      <c r="C1602" s="3" t="s">
        <v>1109</v>
      </c>
      <c r="D1602" s="3" t="s">
        <v>12</v>
      </c>
      <c r="E1602" s="3" t="s">
        <v>602</v>
      </c>
      <c r="F1602" s="3" t="s">
        <v>4130</v>
      </c>
      <c r="G1602" s="4" t="str">
        <f>HYPERLINK(F1602)</f>
        <v>https://jobseq.eqsuite.com/JobPost/View/6a0f56fa5cc5700001f9fa0c/install-technician?lic=2040&amp;uid=37255</v>
      </c>
    </row>
    <row r="1603" spans="1:7" ht="20" customHeight="1" x14ac:dyDescent="0.3">
      <c r="A1603" s="6">
        <v>46162</v>
      </c>
      <c r="B1603" s="3" t="s">
        <v>4131</v>
      </c>
      <c r="C1603" s="3" t="s">
        <v>1523</v>
      </c>
      <c r="D1603" s="3" t="s">
        <v>7</v>
      </c>
      <c r="E1603" s="3" t="s">
        <v>8</v>
      </c>
      <c r="F1603" s="3" t="s">
        <v>4132</v>
      </c>
      <c r="G1603" s="4" t="str">
        <f>HYPERLINK(F1603)</f>
        <v>https://jobseq.eqsuite.com/JobPost/View/6a0e3d800c27f40001136bfb/area-installation-specialist-exteriors-tempe-az?lic=2040&amp;uid=37255</v>
      </c>
    </row>
    <row r="1604" spans="1:7" ht="20" customHeight="1" x14ac:dyDescent="0.3">
      <c r="A1604" s="6">
        <v>46162</v>
      </c>
      <c r="B1604" s="3" t="s">
        <v>4133</v>
      </c>
      <c r="C1604" s="3" t="s">
        <v>895</v>
      </c>
      <c r="D1604" s="3" t="s">
        <v>7</v>
      </c>
      <c r="E1604" s="3" t="s">
        <v>236</v>
      </c>
      <c r="F1604" s="3" t="s">
        <v>4134</v>
      </c>
      <c r="G1604" s="4" t="str">
        <f>HYPERLINK(F1604)</f>
        <v>https://jobseq.eqsuite.com/JobPost/View/6a108c330ad4f60001398e2a/gross-profit-audit-analyst?lic=2040&amp;uid=37255</v>
      </c>
    </row>
    <row r="1605" spans="1:7" ht="20" customHeight="1" x14ac:dyDescent="0.3">
      <c r="A1605" s="6">
        <v>46162</v>
      </c>
      <c r="B1605" s="3" t="s">
        <v>4136</v>
      </c>
      <c r="C1605" s="3" t="s">
        <v>4079</v>
      </c>
      <c r="D1605" s="3" t="s">
        <v>7</v>
      </c>
      <c r="E1605" s="3" t="s">
        <v>4019</v>
      </c>
      <c r="F1605" s="3" t="s">
        <v>4137</v>
      </c>
      <c r="G1605" s="4" t="str">
        <f>HYPERLINK(F1605)</f>
        <v>https://jobseq.eqsuite.com/JobPost/View/6a14b2335d62d20001c7add3/assembly-test-tech-level-2-faa?lic=2040&amp;uid=37255</v>
      </c>
    </row>
    <row r="1606" spans="1:7" ht="20" customHeight="1" x14ac:dyDescent="0.3">
      <c r="A1606" s="6">
        <v>46162</v>
      </c>
      <c r="B1606" s="3" t="s">
        <v>4138</v>
      </c>
      <c r="C1606" s="3" t="s">
        <v>4139</v>
      </c>
      <c r="D1606" s="3" t="s">
        <v>7</v>
      </c>
      <c r="E1606" s="3" t="s">
        <v>1654</v>
      </c>
      <c r="F1606" s="3" t="s">
        <v>4140</v>
      </c>
      <c r="G1606" s="4" t="str">
        <f>HYPERLINK(F1606)</f>
        <v>https://jobseq.eqsuite.com/JobPost/View/6a14c43f5d62d20001c7b5fe/commercial-carpenter?lic=2040&amp;uid=37255</v>
      </c>
    </row>
    <row r="1607" spans="1:7" ht="20" customHeight="1" x14ac:dyDescent="0.3">
      <c r="A1607" s="6">
        <v>46162</v>
      </c>
      <c r="B1607" s="3" t="s">
        <v>4141</v>
      </c>
      <c r="C1607" s="3" t="s">
        <v>626</v>
      </c>
      <c r="D1607" s="3" t="s">
        <v>7</v>
      </c>
      <c r="E1607" s="3" t="s">
        <v>1089</v>
      </c>
      <c r="F1607" s="3" t="s">
        <v>4142</v>
      </c>
      <c r="G1607" s="4" t="str">
        <f>HYPERLINK(F1607)</f>
        <v>https://jobseq.eqsuite.com/JobPost/View/6a0f3ae4f887d00001ffc3bd/senior-supply-planner?lic=2040&amp;uid=37255</v>
      </c>
    </row>
    <row r="1608" spans="1:7" ht="20" customHeight="1" x14ac:dyDescent="0.3">
      <c r="A1608" s="6">
        <v>46162</v>
      </c>
      <c r="B1608" s="3" t="s">
        <v>4143</v>
      </c>
      <c r="C1608" s="3" t="s">
        <v>2989</v>
      </c>
      <c r="D1608" s="3" t="s">
        <v>73</v>
      </c>
      <c r="E1608" s="3" t="s">
        <v>1154</v>
      </c>
      <c r="F1608" s="3" t="s">
        <v>4144</v>
      </c>
      <c r="G1608" s="4" t="str">
        <f>HYPERLINK(F1608)</f>
        <v>https://jobseq.eqsuite.com/JobPost/View/6a15d2e6cbb4b800015d85ad/saute-cook?lic=2040&amp;uid=37255</v>
      </c>
    </row>
    <row r="1609" spans="1:7" ht="20" customHeight="1" x14ac:dyDescent="0.3">
      <c r="A1609" s="6">
        <v>46162</v>
      </c>
      <c r="B1609" s="3" t="s">
        <v>4145</v>
      </c>
      <c r="C1609" s="3" t="s">
        <v>4146</v>
      </c>
      <c r="D1609" s="3" t="s">
        <v>33</v>
      </c>
      <c r="E1609" s="3" t="s">
        <v>297</v>
      </c>
      <c r="F1609" s="3" t="s">
        <v>4147</v>
      </c>
      <c r="G1609" s="4" t="str">
        <f>HYPERLINK(F1609)</f>
        <v>https://jobseq.eqsuite.com/JobPost/View/6a108c790ad4f600013a646a/server-support-specialist?lic=2040&amp;uid=37255</v>
      </c>
    </row>
    <row r="1610" spans="1:7" ht="20" customHeight="1" x14ac:dyDescent="0.3">
      <c r="A1610" s="6">
        <v>46162</v>
      </c>
      <c r="B1610" s="3" t="s">
        <v>4148</v>
      </c>
      <c r="C1610" s="3" t="s">
        <v>4149</v>
      </c>
      <c r="D1610" s="3" t="s">
        <v>7</v>
      </c>
      <c r="E1610" s="3" t="s">
        <v>838</v>
      </c>
      <c r="F1610" s="3" t="s">
        <v>4150</v>
      </c>
      <c r="G1610" s="4" t="str">
        <f>HYPERLINK(F1610)</f>
        <v>https://jobseq.eqsuite.com/JobPost/View/6a0f3a9ff887d00001fef1a7/marketing-coordinator?lic=2040&amp;uid=37255</v>
      </c>
    </row>
    <row r="1611" spans="1:7" ht="20" customHeight="1" x14ac:dyDescent="0.3">
      <c r="A1611" s="6">
        <v>46162</v>
      </c>
      <c r="B1611" s="3" t="s">
        <v>601</v>
      </c>
      <c r="C1611" s="3" t="s">
        <v>1109</v>
      </c>
      <c r="D1611" s="3" t="s">
        <v>12</v>
      </c>
      <c r="E1611" s="3" t="s">
        <v>602</v>
      </c>
      <c r="F1611" s="3" t="s">
        <v>4151</v>
      </c>
      <c r="G1611" s="4" t="str">
        <f>HYPERLINK(F1611)</f>
        <v>https://jobseq.eqsuite.com/JobPost/View/6a0e0df40c27f40001132e9d/install-technician?lic=2040&amp;uid=37255</v>
      </c>
    </row>
    <row r="1612" spans="1:7" ht="20" customHeight="1" x14ac:dyDescent="0.3">
      <c r="A1612" s="6">
        <v>46162</v>
      </c>
      <c r="B1612" s="3" t="s">
        <v>4152</v>
      </c>
      <c r="C1612" s="3" t="s">
        <v>3808</v>
      </c>
      <c r="D1612" s="3" t="s">
        <v>33</v>
      </c>
      <c r="E1612" s="3" t="s">
        <v>34</v>
      </c>
      <c r="F1612" s="3" t="s">
        <v>4153</v>
      </c>
      <c r="G1612" s="4" t="str">
        <f>HYPERLINK(F1612)</f>
        <v>https://jobseq.eqsuite.com/JobPost/View/6a14bd23eb209100014bf67b/field-solutions-consultant?lic=2040&amp;uid=37255</v>
      </c>
    </row>
    <row r="1613" spans="1:7" ht="20" customHeight="1" x14ac:dyDescent="0.3">
      <c r="A1613" s="6">
        <v>46162</v>
      </c>
      <c r="B1613" s="3" t="s">
        <v>4154</v>
      </c>
      <c r="C1613" s="3" t="s">
        <v>4155</v>
      </c>
      <c r="D1613" s="3" t="s">
        <v>33</v>
      </c>
      <c r="E1613" s="3" t="s">
        <v>382</v>
      </c>
      <c r="F1613" s="3" t="s">
        <v>4156</v>
      </c>
      <c r="G1613" s="4" t="str">
        <f>HYPERLINK(F1613)</f>
        <v>https://jobseq.eqsuite.com/JobPost/View/6a1754c26bc46f0001310eff/experienced-hands-on-caregiver-personal-care-assistant-weekly-pay?lic=2040&amp;uid=37255</v>
      </c>
    </row>
    <row r="1614" spans="1:7" ht="20" customHeight="1" x14ac:dyDescent="0.3">
      <c r="A1614" s="6">
        <v>46162</v>
      </c>
      <c r="B1614" s="3" t="s">
        <v>2411</v>
      </c>
      <c r="C1614" s="3" t="s">
        <v>2412</v>
      </c>
      <c r="D1614" s="3" t="s">
        <v>12</v>
      </c>
      <c r="E1614" s="3" t="s">
        <v>1257</v>
      </c>
      <c r="F1614" s="3" t="s">
        <v>4157</v>
      </c>
      <c r="G1614" s="4" t="str">
        <f>HYPERLINK(F1614)</f>
        <v>https://jobseq.eqsuite.com/JobPost/View/6a103f7f5cc5700001fa8d46/housekeeper-part-time-101020?lic=2040&amp;uid=37255</v>
      </c>
    </row>
    <row r="1615" spans="1:7" ht="20" customHeight="1" x14ac:dyDescent="0.3">
      <c r="A1615" s="6">
        <v>46162</v>
      </c>
      <c r="B1615" s="3" t="s">
        <v>601</v>
      </c>
      <c r="C1615" s="3" t="s">
        <v>1109</v>
      </c>
      <c r="D1615" s="3" t="s">
        <v>12</v>
      </c>
      <c r="E1615" s="3" t="s">
        <v>602</v>
      </c>
      <c r="F1615" s="3" t="s">
        <v>4158</v>
      </c>
      <c r="G1615" s="4" t="str">
        <f>HYPERLINK(F1615)</f>
        <v>https://jobseq.eqsuite.com/JobPost/View/6a0f56fa1db38f0001b3024d/install-technician?lic=2040&amp;uid=37255</v>
      </c>
    </row>
    <row r="1616" spans="1:7" ht="20" customHeight="1" x14ac:dyDescent="0.3">
      <c r="A1616" s="6">
        <v>46162</v>
      </c>
      <c r="B1616" s="3" t="s">
        <v>4159</v>
      </c>
      <c r="C1616" s="3" t="s">
        <v>4160</v>
      </c>
      <c r="D1616" s="3" t="s">
        <v>7</v>
      </c>
      <c r="E1616" s="3" t="s">
        <v>1923</v>
      </c>
      <c r="F1616" s="3" t="s">
        <v>4161</v>
      </c>
      <c r="G1616" s="4" t="str">
        <f>HYPERLINK(F1616)</f>
        <v>https://jobseq.eqsuite.com/JobPost/View/6a15d2dccbb4b800015d6c1a/project-architect-project-designer?lic=2040&amp;uid=37255</v>
      </c>
    </row>
    <row r="1617" spans="1:7" ht="20" customHeight="1" x14ac:dyDescent="0.3">
      <c r="A1617" s="6">
        <v>46162</v>
      </c>
      <c r="B1617" s="3" t="s">
        <v>4162</v>
      </c>
      <c r="C1617" s="3" t="s">
        <v>4163</v>
      </c>
      <c r="D1617" s="3" t="s">
        <v>33</v>
      </c>
      <c r="E1617" s="3" t="s">
        <v>1640</v>
      </c>
      <c r="F1617" s="3" t="s">
        <v>4164</v>
      </c>
      <c r="G1617" s="4" t="str">
        <f>HYPERLINK(F1617)</f>
        <v>https://jobseq.eqsuite.com/JobPost/View/6a19c6eb39bc000001b3b7e3/billing-specialist-remote?lic=2040&amp;uid=37255</v>
      </c>
    </row>
    <row r="1618" spans="1:7" ht="20" customHeight="1" x14ac:dyDescent="0.3">
      <c r="A1618" s="6">
        <v>46162</v>
      </c>
      <c r="B1618" s="3" t="s">
        <v>601</v>
      </c>
      <c r="C1618" s="3" t="s">
        <v>1109</v>
      </c>
      <c r="D1618" s="3" t="s">
        <v>12</v>
      </c>
      <c r="E1618" s="3" t="s">
        <v>602</v>
      </c>
      <c r="F1618" s="3" t="s">
        <v>4165</v>
      </c>
      <c r="G1618" s="4" t="str">
        <f>HYPERLINK(F1618)</f>
        <v>https://jobseq.eqsuite.com/JobPost/View/6a0e0df3f37c5a00016e5fe3/install-technician?lic=2040&amp;uid=37255</v>
      </c>
    </row>
    <row r="1619" spans="1:7" ht="20" customHeight="1" x14ac:dyDescent="0.3">
      <c r="A1619" s="6">
        <v>46162</v>
      </c>
      <c r="B1619" s="3" t="s">
        <v>4166</v>
      </c>
      <c r="C1619" s="3" t="s">
        <v>6</v>
      </c>
      <c r="D1619" s="3" t="s">
        <v>73</v>
      </c>
      <c r="E1619" s="3" t="s">
        <v>4167</v>
      </c>
      <c r="F1619" s="3" t="s">
        <v>4168</v>
      </c>
      <c r="G1619" s="4" t="str">
        <f>HYPERLINK(F1619)</f>
        <v>https://jobseq.eqsuite.com/JobPost/View/6a0ebafb0c27f4000113a049/aviation-sheet-metal-mechanic?lic=2040&amp;uid=37255</v>
      </c>
    </row>
    <row r="1620" spans="1:7" ht="20" customHeight="1" x14ac:dyDescent="0.3">
      <c r="A1620" s="6">
        <v>46162</v>
      </c>
      <c r="B1620" s="3" t="s">
        <v>4169</v>
      </c>
      <c r="C1620" s="3" t="s">
        <v>461</v>
      </c>
      <c r="D1620" s="3" t="s">
        <v>73</v>
      </c>
      <c r="E1620" s="3" t="s">
        <v>188</v>
      </c>
      <c r="F1620" s="3" t="s">
        <v>4170</v>
      </c>
      <c r="G1620" s="4" t="str">
        <f>HYPERLINK(F1620)</f>
        <v>https://jobseq.eqsuite.com/JobPost/View/6a15d312cbb4b800015dea44/senior-acute-pharmacy-technician?lic=2040&amp;uid=37255</v>
      </c>
    </row>
    <row r="1621" spans="1:7" ht="20" customHeight="1" x14ac:dyDescent="0.3">
      <c r="A1621" s="6">
        <v>46162</v>
      </c>
      <c r="B1621" s="3" t="s">
        <v>4171</v>
      </c>
      <c r="C1621" s="3" t="s">
        <v>4079</v>
      </c>
      <c r="D1621" s="3" t="s">
        <v>7</v>
      </c>
      <c r="E1621" s="3" t="s">
        <v>960</v>
      </c>
      <c r="F1621" s="3" t="s">
        <v>4172</v>
      </c>
      <c r="G1621" s="4" t="str">
        <f>HYPERLINK(F1621)</f>
        <v>https://jobseq.eqsuite.com/JobPost/View/6a14bdd95d62d20001c7b306/strategic-logistics-sourcing-principal?lic=2040&amp;uid=37255</v>
      </c>
    </row>
    <row r="1622" spans="1:7" ht="20" customHeight="1" x14ac:dyDescent="0.3">
      <c r="A1622" s="6">
        <v>46162</v>
      </c>
      <c r="B1622" s="3" t="s">
        <v>4173</v>
      </c>
      <c r="C1622" s="3" t="s">
        <v>120</v>
      </c>
      <c r="D1622" s="3" t="s">
        <v>33</v>
      </c>
      <c r="E1622" s="3" t="s">
        <v>466</v>
      </c>
      <c r="F1622" s="3" t="s">
        <v>4174</v>
      </c>
      <c r="G1622" s="4" t="str">
        <f>HYPERLINK(F1622)</f>
        <v>https://jobseq.eqsuite.com/JobPost/View/6a0f37725cc5700001f9d416/senior-engineer-i-product?lic=2040&amp;uid=37255</v>
      </c>
    </row>
    <row r="1623" spans="1:7" ht="20" customHeight="1" x14ac:dyDescent="0.3">
      <c r="A1623" s="6">
        <v>46162</v>
      </c>
      <c r="B1623" s="3" t="s">
        <v>4175</v>
      </c>
      <c r="C1623" s="3" t="s">
        <v>4176</v>
      </c>
      <c r="D1623" s="3" t="s">
        <v>73</v>
      </c>
      <c r="E1623" s="3" t="s">
        <v>4177</v>
      </c>
      <c r="F1623" s="3" t="s">
        <v>4178</v>
      </c>
      <c r="G1623" s="4" t="str">
        <f>HYPERLINK(F1623)</f>
        <v>https://jobseq.eqsuite.com/JobPost/View/6a108bf30ad4f6000138c691/assembly-tech-level-2-3?lic=2040&amp;uid=37255</v>
      </c>
    </row>
    <row r="1624" spans="1:7" ht="20" customHeight="1" x14ac:dyDescent="0.3">
      <c r="A1624" s="6">
        <v>46162</v>
      </c>
      <c r="B1624" s="3" t="s">
        <v>4179</v>
      </c>
      <c r="C1624" s="3" t="s">
        <v>24</v>
      </c>
      <c r="D1624" s="3" t="s">
        <v>12</v>
      </c>
      <c r="E1624" s="3" t="s">
        <v>172</v>
      </c>
      <c r="F1624" s="3" t="s">
        <v>4180</v>
      </c>
      <c r="G1624" s="4" t="str">
        <f>HYPERLINK(F1624)</f>
        <v>https://jobseq.eqsuite.com/JobPost/View/6a104df31db38f0001b3a408/client-project-manager?lic=2040&amp;uid=37255</v>
      </c>
    </row>
    <row r="1625" spans="1:7" ht="20" customHeight="1" x14ac:dyDescent="0.3">
      <c r="A1625" s="6">
        <v>46162</v>
      </c>
      <c r="B1625" s="3" t="s">
        <v>4181</v>
      </c>
      <c r="C1625" s="3" t="s">
        <v>4182</v>
      </c>
      <c r="D1625" s="3" t="s">
        <v>73</v>
      </c>
      <c r="E1625" s="3" t="s">
        <v>4183</v>
      </c>
      <c r="F1625" s="3" t="s">
        <v>4184</v>
      </c>
      <c r="G1625" s="4" t="str">
        <f>HYPERLINK(F1625)</f>
        <v>https://jobseq.eqsuite.com/JobPost/View/6a0d7d31f37c5a00016db932/cte-teacher-automotive-technologies?lic=2040&amp;uid=37255</v>
      </c>
    </row>
    <row r="1626" spans="1:7" ht="20" customHeight="1" x14ac:dyDescent="0.3">
      <c r="A1626" s="6">
        <v>46162</v>
      </c>
      <c r="B1626" s="3" t="s">
        <v>831</v>
      </c>
      <c r="C1626" s="3" t="s">
        <v>249</v>
      </c>
      <c r="D1626" s="3" t="s">
        <v>33</v>
      </c>
      <c r="E1626" s="3" t="s">
        <v>386</v>
      </c>
      <c r="F1626" s="3" t="s">
        <v>4186</v>
      </c>
      <c r="G1626" s="4" t="str">
        <f>HYPERLINK(F1626)</f>
        <v>https://jobseq.eqsuite.com/JobPost/View/6a0e4f87f37c5a00016eab64/phlebotomist?lic=2040&amp;uid=37255</v>
      </c>
    </row>
    <row r="1627" spans="1:7" ht="20" customHeight="1" x14ac:dyDescent="0.3">
      <c r="A1627" s="6">
        <v>46162</v>
      </c>
      <c r="B1627" s="3" t="s">
        <v>4187</v>
      </c>
      <c r="C1627" s="3" t="s">
        <v>901</v>
      </c>
      <c r="D1627" s="3" t="s">
        <v>7</v>
      </c>
      <c r="E1627" s="3" t="s">
        <v>350</v>
      </c>
      <c r="F1627" s="3" t="s">
        <v>4188</v>
      </c>
      <c r="G1627" s="4" t="str">
        <f>HYPERLINK(F1627)</f>
        <v>https://jobseq.eqsuite.com/JobPost/View/6a0f20661db38f0001b2be63/facility-operations-team-member?lic=2040&amp;uid=37255</v>
      </c>
    </row>
    <row r="1628" spans="1:7" ht="20" customHeight="1" x14ac:dyDescent="0.3">
      <c r="A1628" s="6">
        <v>46162</v>
      </c>
      <c r="B1628" s="3" t="s">
        <v>4189</v>
      </c>
      <c r="C1628" s="3" t="s">
        <v>3778</v>
      </c>
      <c r="D1628" s="3" t="s">
        <v>12</v>
      </c>
      <c r="E1628" s="3" t="s">
        <v>810</v>
      </c>
      <c r="F1628" s="3" t="s">
        <v>4190</v>
      </c>
      <c r="G1628" s="4" t="str">
        <f>HYPERLINK(F1628)</f>
        <v>https://jobseq.eqsuite.com/JobPost/View/6a1f4ee6afcd4b0001f9f424/senior-aircraft-technician?lic=2040&amp;uid=37255</v>
      </c>
    </row>
    <row r="1629" spans="1:7" ht="20" customHeight="1" x14ac:dyDescent="0.3">
      <c r="A1629" s="6">
        <v>46162</v>
      </c>
      <c r="B1629" s="3" t="s">
        <v>4191</v>
      </c>
      <c r="C1629" s="3" t="s">
        <v>970</v>
      </c>
      <c r="D1629" s="3" t="s">
        <v>33</v>
      </c>
      <c r="E1629" s="3" t="s">
        <v>2231</v>
      </c>
      <c r="F1629" s="3" t="s">
        <v>4192</v>
      </c>
      <c r="G1629" s="4" t="str">
        <f>HYPERLINK(F1629)</f>
        <v>https://jobseq.eqsuite.com/JobPost/View/6a14b2725d62d20001c7adef/safety-spotter-buddy?lic=2040&amp;uid=37255</v>
      </c>
    </row>
    <row r="1630" spans="1:7" ht="20" customHeight="1" x14ac:dyDescent="0.3">
      <c r="A1630" s="6">
        <v>46162</v>
      </c>
      <c r="B1630" s="3" t="s">
        <v>4193</v>
      </c>
      <c r="C1630" s="3" t="s">
        <v>636</v>
      </c>
      <c r="D1630" s="3" t="s">
        <v>7</v>
      </c>
      <c r="E1630" s="3" t="s">
        <v>176</v>
      </c>
      <c r="F1630" s="3" t="s">
        <v>4194</v>
      </c>
      <c r="G1630" s="4" t="str">
        <f>HYPERLINK(F1630)</f>
        <v>https://jobseq.eqsuite.com/JobPost/View/6a0f3acaf887d00001ff71a0/hr-service-consultant?lic=2040&amp;uid=37255</v>
      </c>
    </row>
    <row r="1631" spans="1:7" ht="20" customHeight="1" x14ac:dyDescent="0.3">
      <c r="A1631" s="6">
        <v>46162</v>
      </c>
      <c r="B1631" s="3" t="s">
        <v>3833</v>
      </c>
      <c r="C1631" s="3" t="s">
        <v>4195</v>
      </c>
      <c r="D1631" s="3" t="s">
        <v>33</v>
      </c>
      <c r="E1631" s="3" t="s">
        <v>236</v>
      </c>
      <c r="F1631" s="3" t="s">
        <v>4196</v>
      </c>
      <c r="G1631" s="4" t="str">
        <f>HYPERLINK(F1631)</f>
        <v>https://jobseq.eqsuite.com/JobPost/View/6a15d375cbb4b800015edab3/staff-accountant?lic=2040&amp;uid=37255</v>
      </c>
    </row>
    <row r="1632" spans="1:7" ht="20" customHeight="1" x14ac:dyDescent="0.3">
      <c r="A1632" s="6">
        <v>46162</v>
      </c>
      <c r="B1632" s="3" t="s">
        <v>4197</v>
      </c>
      <c r="C1632" s="3" t="s">
        <v>2740</v>
      </c>
      <c r="D1632" s="3" t="s">
        <v>7</v>
      </c>
      <c r="E1632" s="3" t="s">
        <v>466</v>
      </c>
      <c r="F1632" s="3" t="s">
        <v>4198</v>
      </c>
      <c r="G1632" s="4" t="str">
        <f>HYPERLINK(F1632)</f>
        <v>https://jobseq.eqsuite.com/JobPost/View/6a132f423f80f20001025874/electrical-commissioning-provider-i?lic=2040&amp;uid=37255</v>
      </c>
    </row>
    <row r="1633" spans="1:7" ht="20" customHeight="1" x14ac:dyDescent="0.3">
      <c r="A1633" s="6">
        <v>46162</v>
      </c>
      <c r="B1633" s="3" t="s">
        <v>4199</v>
      </c>
      <c r="C1633" s="3" t="s">
        <v>4200</v>
      </c>
      <c r="D1633" s="3" t="s">
        <v>12</v>
      </c>
      <c r="E1633" s="3" t="s">
        <v>749</v>
      </c>
      <c r="F1633" s="3" t="s">
        <v>4201</v>
      </c>
      <c r="G1633" s="4" t="str">
        <f>HYPERLINK(F1633)</f>
        <v>https://jobseq.eqsuite.com/JobPost/View/6a0f17dc5cc5700001f9a44c/behavioral-health-resident-manager?lic=2040&amp;uid=37255</v>
      </c>
    </row>
    <row r="1634" spans="1:7" ht="20" customHeight="1" x14ac:dyDescent="0.3">
      <c r="A1634" s="6">
        <v>46162</v>
      </c>
      <c r="B1634" s="3" t="s">
        <v>4202</v>
      </c>
      <c r="C1634" s="3" t="s">
        <v>4079</v>
      </c>
      <c r="D1634" s="3" t="s">
        <v>7</v>
      </c>
      <c r="E1634" s="3" t="s">
        <v>960</v>
      </c>
      <c r="F1634" s="3" t="s">
        <v>4203</v>
      </c>
      <c r="G1634" s="4" t="str">
        <f>HYPERLINK(F1634)</f>
        <v>https://jobseq.eqsuite.com/JobPost/View/6a14c625eb209100014bfa20/strategic-sourcing-specialist-principal?lic=2040&amp;uid=37255</v>
      </c>
    </row>
    <row r="1635" spans="1:7" ht="20" customHeight="1" x14ac:dyDescent="0.3">
      <c r="A1635" s="6">
        <v>46162</v>
      </c>
      <c r="B1635" s="3" t="s">
        <v>4204</v>
      </c>
      <c r="C1635" s="3" t="s">
        <v>175</v>
      </c>
      <c r="D1635" s="3" t="s">
        <v>7</v>
      </c>
      <c r="E1635" s="3" t="s">
        <v>527</v>
      </c>
      <c r="F1635" s="3" t="s">
        <v>4205</v>
      </c>
      <c r="G1635" s="4" t="str">
        <f>HYPERLINK(F1635)</f>
        <v>https://jobseq.eqsuite.com/JobPost/View/6a15d1c4cbb4b800015ad0f5/transportation-coordinator?lic=2040&amp;uid=37255</v>
      </c>
    </row>
    <row r="1636" spans="1:7" ht="20" customHeight="1" x14ac:dyDescent="0.3">
      <c r="A1636" s="6">
        <v>46162</v>
      </c>
      <c r="B1636" s="3" t="s">
        <v>4206</v>
      </c>
      <c r="C1636" s="3" t="s">
        <v>4207</v>
      </c>
      <c r="D1636" s="3" t="s">
        <v>12</v>
      </c>
      <c r="E1636" s="3" t="s">
        <v>350</v>
      </c>
      <c r="F1636" s="3" t="s">
        <v>4208</v>
      </c>
      <c r="G1636" s="4" t="str">
        <f>HYPERLINK(F1636)</f>
        <v>https://jobseq.eqsuite.com/JobPost/View/6a1875aa50d8260001e0e887/janitor-part-time?lic=2040&amp;uid=37255</v>
      </c>
    </row>
    <row r="1637" spans="1:7" ht="20" customHeight="1" x14ac:dyDescent="0.3">
      <c r="A1637" s="6">
        <v>46162</v>
      </c>
      <c r="B1637" s="3" t="s">
        <v>4209</v>
      </c>
      <c r="C1637" s="3" t="s">
        <v>4210</v>
      </c>
      <c r="D1637" s="3" t="s">
        <v>7</v>
      </c>
      <c r="E1637" s="3" t="s">
        <v>293</v>
      </c>
      <c r="F1637" s="3" t="s">
        <v>4211</v>
      </c>
      <c r="G1637" s="4" t="str">
        <f>HYPERLINK(F1637)</f>
        <v>https://jobseq.eqsuite.com/JobPost/View/6a0f3a8ef887d00001febbfc/principal-product-manager?lic=2040&amp;uid=37255</v>
      </c>
    </row>
    <row r="1638" spans="1:7" ht="20" customHeight="1" x14ac:dyDescent="0.3">
      <c r="A1638" s="6">
        <v>46162</v>
      </c>
      <c r="B1638" s="3" t="s">
        <v>601</v>
      </c>
      <c r="C1638" s="3" t="s">
        <v>1109</v>
      </c>
      <c r="D1638" s="3" t="s">
        <v>12</v>
      </c>
      <c r="E1638" s="3" t="s">
        <v>602</v>
      </c>
      <c r="F1638" s="3" t="s">
        <v>4212</v>
      </c>
      <c r="G1638" s="4" t="str">
        <f>HYPERLINK(F1638)</f>
        <v>https://jobseq.eqsuite.com/JobPost/View/6a0e0df40c27f40001132e88/install-technician?lic=2040&amp;uid=37255</v>
      </c>
    </row>
    <row r="1639" spans="1:7" ht="20" customHeight="1" x14ac:dyDescent="0.3">
      <c r="A1639" s="6">
        <v>46162</v>
      </c>
      <c r="B1639" s="3" t="s">
        <v>4213</v>
      </c>
      <c r="C1639" s="3" t="s">
        <v>146</v>
      </c>
      <c r="D1639" s="3" t="s">
        <v>7</v>
      </c>
      <c r="E1639" s="3" t="s">
        <v>560</v>
      </c>
      <c r="F1639" s="3" t="s">
        <v>4214</v>
      </c>
      <c r="G1639" s="4" t="str">
        <f>HYPERLINK(F1639)</f>
        <v>https://jobseq.eqsuite.com/JobPost/View/6a1480741773e5000133e729/equipment-cms-project-manager-ii?lic=2040&amp;uid=37255</v>
      </c>
    </row>
    <row r="1640" spans="1:7" ht="20" customHeight="1" x14ac:dyDescent="0.3">
      <c r="A1640" s="6">
        <v>46162</v>
      </c>
      <c r="B1640" s="3" t="s">
        <v>4215</v>
      </c>
      <c r="C1640" s="3" t="s">
        <v>4216</v>
      </c>
      <c r="D1640" s="3" t="s">
        <v>33</v>
      </c>
      <c r="E1640" s="3" t="s">
        <v>397</v>
      </c>
      <c r="F1640" s="3" t="s">
        <v>4217</v>
      </c>
      <c r="G1640" s="4" t="str">
        <f>HYPERLINK(F1640)</f>
        <v>https://jobseq.eqsuite.com/JobPost/View/6a1875e350d8260001e1a02a/systems-engineer-i?lic=2040&amp;uid=37255</v>
      </c>
    </row>
    <row r="1641" spans="1:7" ht="20" customHeight="1" x14ac:dyDescent="0.3">
      <c r="A1641" s="6">
        <v>46162</v>
      </c>
      <c r="B1641" s="3" t="s">
        <v>601</v>
      </c>
      <c r="C1641" s="3" t="s">
        <v>4054</v>
      </c>
      <c r="D1641" s="3" t="s">
        <v>12</v>
      </c>
      <c r="E1641" s="3" t="s">
        <v>602</v>
      </c>
      <c r="F1641" s="3" t="s">
        <v>4218</v>
      </c>
      <c r="G1641" s="4" t="str">
        <f>HYPERLINK(F1641)</f>
        <v>https://jobseq.eqsuite.com/JobPost/View/6a0e0e320c27f40001132eef/install-technician?lic=2040&amp;uid=37255</v>
      </c>
    </row>
    <row r="1642" spans="1:7" ht="20" customHeight="1" x14ac:dyDescent="0.3">
      <c r="A1642" s="6">
        <v>46162</v>
      </c>
      <c r="B1642" s="3" t="s">
        <v>4219</v>
      </c>
      <c r="C1642" s="3" t="s">
        <v>371</v>
      </c>
      <c r="D1642" s="3" t="s">
        <v>7</v>
      </c>
      <c r="E1642" s="3" t="s">
        <v>198</v>
      </c>
      <c r="F1642" s="3" t="s">
        <v>4220</v>
      </c>
      <c r="G1642" s="4" t="str">
        <f>HYPERLINK(F1642)</f>
        <v>https://jobseq.eqsuite.com/JobPost/View/6a0de93c543bb60001580039/brand-marketing-specialist?lic=2040&amp;uid=37255</v>
      </c>
    </row>
    <row r="1643" spans="1:7" ht="20" customHeight="1" x14ac:dyDescent="0.3">
      <c r="A1643" s="6">
        <v>46162</v>
      </c>
      <c r="B1643" s="3" t="s">
        <v>4221</v>
      </c>
      <c r="C1643" s="3" t="s">
        <v>4222</v>
      </c>
      <c r="D1643" s="3" t="s">
        <v>73</v>
      </c>
      <c r="E1643" s="3" t="s">
        <v>414</v>
      </c>
      <c r="F1643" s="3" t="s">
        <v>4223</v>
      </c>
      <c r="G1643" s="4" t="str">
        <f>HYPERLINK(F1643)</f>
        <v>https://jobseq.eqsuite.com/JobPost/View/6a0f3a86f887d00001fea6e1/permit-coordinator?lic=2040&amp;uid=37255</v>
      </c>
    </row>
    <row r="1644" spans="1:7" ht="20" customHeight="1" x14ac:dyDescent="0.3">
      <c r="A1644" s="6">
        <v>46162</v>
      </c>
      <c r="B1644" s="3" t="s">
        <v>4224</v>
      </c>
      <c r="C1644" s="3" t="s">
        <v>4058</v>
      </c>
      <c r="D1644" s="3" t="s">
        <v>7</v>
      </c>
      <c r="E1644" s="3" t="s">
        <v>293</v>
      </c>
      <c r="F1644" s="3" t="s">
        <v>4225</v>
      </c>
      <c r="G1644" s="4" t="str">
        <f>HYPERLINK(F1644)</f>
        <v>https://jobseq.eqsuite.com/JobPost/View/6a15d35fcbb4b800015ea40c/fox-2026-fox-technology-internship-program-tempe-az?lic=2040&amp;uid=37255</v>
      </c>
    </row>
    <row r="1645" spans="1:7" ht="20" customHeight="1" x14ac:dyDescent="0.3">
      <c r="A1645" s="6">
        <v>46162</v>
      </c>
      <c r="B1645" s="3" t="s">
        <v>4226</v>
      </c>
      <c r="C1645" s="3" t="s">
        <v>4227</v>
      </c>
      <c r="D1645" s="3" t="s">
        <v>7</v>
      </c>
      <c r="E1645" s="3" t="s">
        <v>1773</v>
      </c>
      <c r="F1645" s="3" t="s">
        <v>4228</v>
      </c>
      <c r="G1645" s="4" t="str">
        <f>HYPERLINK(F1645)</f>
        <v>https://jobseq.eqsuite.com/JobPost/View/6a0f18195cc5700001f9a4a8/payroll-support-tempe?lic=2040&amp;uid=37255</v>
      </c>
    </row>
    <row r="1646" spans="1:7" ht="20" customHeight="1" x14ac:dyDescent="0.3">
      <c r="A1646" s="6">
        <v>46162</v>
      </c>
      <c r="B1646" s="3" t="s">
        <v>4229</v>
      </c>
      <c r="C1646" s="3" t="s">
        <v>461</v>
      </c>
      <c r="D1646" s="3" t="s">
        <v>12</v>
      </c>
      <c r="E1646" s="3" t="s">
        <v>2300</v>
      </c>
      <c r="F1646" s="3" t="s">
        <v>4230</v>
      </c>
      <c r="G1646" s="4" t="str">
        <f>HYPERLINK(F1646)</f>
        <v>https://jobseq.eqsuite.com/JobPost/View/6a108c470ad4f6000139d6eb/prn-endoscopy-technician?lic=2040&amp;uid=37255</v>
      </c>
    </row>
    <row r="1647" spans="1:7" ht="20" customHeight="1" x14ac:dyDescent="0.3">
      <c r="A1647" s="6">
        <v>46162</v>
      </c>
      <c r="B1647" s="3" t="s">
        <v>3315</v>
      </c>
      <c r="C1647" s="3" t="s">
        <v>4231</v>
      </c>
      <c r="D1647" s="3" t="s">
        <v>33</v>
      </c>
      <c r="E1647" s="3" t="s">
        <v>414</v>
      </c>
      <c r="F1647" s="3" t="s">
        <v>4232</v>
      </c>
      <c r="G1647" s="4" t="str">
        <f>HYPERLINK(F1647)</f>
        <v>https://jobseq.eqsuite.com/JobPost/View/6a0f11785cc5700001f99daa/senior-product-analyst-banking-operations?lic=2040&amp;uid=37255</v>
      </c>
    </row>
    <row r="1648" spans="1:7" ht="20" customHeight="1" x14ac:dyDescent="0.3">
      <c r="A1648" s="6">
        <v>46162</v>
      </c>
      <c r="B1648" s="3" t="s">
        <v>4039</v>
      </c>
      <c r="C1648" s="3" t="s">
        <v>2488</v>
      </c>
      <c r="D1648" s="3" t="s">
        <v>12</v>
      </c>
      <c r="E1648" s="3" t="s">
        <v>98</v>
      </c>
      <c r="F1648" s="3" t="s">
        <v>4233</v>
      </c>
      <c r="G1648" s="4" t="str">
        <f>HYPERLINK(F1648)</f>
        <v>https://jobseq.eqsuite.com/JobPost/View/6a0e051df37c5a00016e4d10/rn-cvicu?lic=2040&amp;uid=37255</v>
      </c>
    </row>
    <row r="1649" spans="1:7" ht="20" customHeight="1" x14ac:dyDescent="0.3">
      <c r="A1649" s="6">
        <v>46162</v>
      </c>
      <c r="B1649" s="3" t="s">
        <v>1030</v>
      </c>
      <c r="C1649" s="3" t="s">
        <v>4234</v>
      </c>
      <c r="D1649" s="3" t="s">
        <v>7</v>
      </c>
      <c r="E1649" s="3" t="s">
        <v>450</v>
      </c>
      <c r="F1649" s="3" t="s">
        <v>4235</v>
      </c>
      <c r="G1649" s="4" t="str">
        <f>HYPERLINK(F1649)</f>
        <v>https://jobseq.eqsuite.com/JobPost/View/6a108bb40ad4f600013800e3/key-account-manager?lic=2040&amp;uid=37255</v>
      </c>
    </row>
    <row r="1650" spans="1:7" ht="20" customHeight="1" x14ac:dyDescent="0.3">
      <c r="A1650" s="6">
        <v>46162</v>
      </c>
      <c r="B1650" s="3" t="s">
        <v>4236</v>
      </c>
      <c r="C1650" s="3" t="s">
        <v>4237</v>
      </c>
      <c r="D1650" s="3" t="s">
        <v>33</v>
      </c>
      <c r="E1650" s="3" t="s">
        <v>311</v>
      </c>
      <c r="F1650" s="3" t="s">
        <v>4238</v>
      </c>
      <c r="G1650" s="4" t="str">
        <f>HYPERLINK(F1650)</f>
        <v>https://jobseq.eqsuite.com/JobPost/View/6a18757650d8260001e05b1e/quality-operator-chandler-az?lic=2040&amp;uid=37255</v>
      </c>
    </row>
    <row r="1651" spans="1:7" ht="20" customHeight="1" x14ac:dyDescent="0.3">
      <c r="A1651" s="6">
        <v>46162</v>
      </c>
      <c r="B1651" s="3" t="s">
        <v>4239</v>
      </c>
      <c r="C1651" s="3" t="s">
        <v>4240</v>
      </c>
      <c r="D1651" s="3" t="s">
        <v>12</v>
      </c>
      <c r="E1651" s="3" t="s">
        <v>446</v>
      </c>
      <c r="F1651" s="3" t="s">
        <v>4241</v>
      </c>
      <c r="G1651" s="4" t="str">
        <f>HYPERLINK(F1651)</f>
        <v>https://jobseq.eqsuite.com/JobPost/View/6a108bd20ad4f6000138674c/family-care-specialist-bilingual?lic=2040&amp;uid=37255</v>
      </c>
    </row>
    <row r="1652" spans="1:7" ht="20" customHeight="1" x14ac:dyDescent="0.3">
      <c r="A1652" s="6">
        <v>46162</v>
      </c>
      <c r="B1652" s="3" t="s">
        <v>4242</v>
      </c>
      <c r="C1652" s="3" t="s">
        <v>452</v>
      </c>
      <c r="D1652" s="3" t="s">
        <v>33</v>
      </c>
      <c r="E1652" s="3" t="s">
        <v>74</v>
      </c>
      <c r="F1652" s="3" t="s">
        <v>4243</v>
      </c>
      <c r="G1652" s="4" t="str">
        <f>HYPERLINK(F1652)</f>
        <v>https://jobseq.eqsuite.com/JobPost/View/6a1b17d36dcc970001ff4584/paraeducator-special-education-communication-social-disabilities-adpts-6-5-hours-per-day?lic=2040&amp;uid=37255</v>
      </c>
    </row>
    <row r="1653" spans="1:7" ht="20" customHeight="1" x14ac:dyDescent="0.3">
      <c r="A1653" s="6">
        <v>46162</v>
      </c>
      <c r="B1653" s="3" t="s">
        <v>4244</v>
      </c>
      <c r="C1653" s="3" t="s">
        <v>4245</v>
      </c>
      <c r="D1653" s="3" t="s">
        <v>7</v>
      </c>
      <c r="E1653" s="3" t="s">
        <v>282</v>
      </c>
      <c r="F1653" s="3" t="s">
        <v>4246</v>
      </c>
      <c r="G1653" s="4" t="str">
        <f>HYPERLINK(F1653)</f>
        <v>https://jobseq.eqsuite.com/JobPost/View/6a0de8b5543bb60001568df0/security-officer-lll-26-27-sy?lic=2040&amp;uid=37255</v>
      </c>
    </row>
    <row r="1654" spans="1:7" ht="20" customHeight="1" x14ac:dyDescent="0.3">
      <c r="A1654" s="6">
        <v>46162</v>
      </c>
      <c r="B1654" s="3" t="s">
        <v>4247</v>
      </c>
      <c r="C1654" s="3" t="s">
        <v>127</v>
      </c>
      <c r="D1654" s="3" t="s">
        <v>12</v>
      </c>
      <c r="E1654" s="3" t="s">
        <v>873</v>
      </c>
      <c r="F1654" s="3" t="s">
        <v>4248</v>
      </c>
      <c r="G1654" s="4" t="str">
        <f>HYPERLINK(F1654)</f>
        <v>https://jobseq.eqsuite.com/JobPost/View/6a0f3a7ff887d00001fe8e80/receptionist-part-time-red-mountain-high-school-2026-2027?lic=2040&amp;uid=37255</v>
      </c>
    </row>
    <row r="1655" spans="1:7" ht="20" customHeight="1" x14ac:dyDescent="0.3">
      <c r="A1655" s="6">
        <v>46162</v>
      </c>
      <c r="B1655" s="3" t="s">
        <v>601</v>
      </c>
      <c r="C1655" s="3" t="s">
        <v>4054</v>
      </c>
      <c r="D1655" s="3" t="s">
        <v>12</v>
      </c>
      <c r="E1655" s="3" t="s">
        <v>602</v>
      </c>
      <c r="F1655" s="3" t="s">
        <v>4249</v>
      </c>
      <c r="G1655" s="4" t="str">
        <f>HYPERLINK(F1655)</f>
        <v>https://jobseq.eqsuite.com/JobPost/View/6a0e0e32f37c5a00016e60df/install-technician?lic=2040&amp;uid=37255</v>
      </c>
    </row>
    <row r="1656" spans="1:7" ht="20" customHeight="1" x14ac:dyDescent="0.3">
      <c r="A1656" s="6">
        <v>46162</v>
      </c>
      <c r="B1656" s="3" t="s">
        <v>4250</v>
      </c>
      <c r="C1656" s="3" t="s">
        <v>4251</v>
      </c>
      <c r="D1656" s="3" t="s">
        <v>7</v>
      </c>
      <c r="E1656" s="3" t="s">
        <v>472</v>
      </c>
      <c r="F1656" s="3" t="s">
        <v>4252</v>
      </c>
      <c r="G1656" s="4" t="str">
        <f>HYPERLINK(F1656)</f>
        <v>https://jobseq.eqsuite.com/JobPost/View/6a0e2b350c27f40001135f9a/material-handler-operator-ii-tempe-az?lic=2040&amp;uid=37255</v>
      </c>
    </row>
    <row r="1657" spans="1:7" ht="20" customHeight="1" x14ac:dyDescent="0.3">
      <c r="A1657" s="6">
        <v>46162</v>
      </c>
      <c r="B1657" s="3" t="s">
        <v>4253</v>
      </c>
      <c r="C1657" s="3" t="s">
        <v>439</v>
      </c>
      <c r="D1657" s="3" t="s">
        <v>7</v>
      </c>
      <c r="E1657" s="3" t="s">
        <v>440</v>
      </c>
      <c r="F1657" s="3" t="s">
        <v>4254</v>
      </c>
      <c r="G1657" s="4" t="str">
        <f>HYPERLINK(F1657)</f>
        <v>https://jobseq.eqsuite.com/JobPost/View/6a0f3a61f887d00001fe4334/looking-for-daycare-providers-near-asu?lic=2040&amp;uid=37255</v>
      </c>
    </row>
    <row r="1658" spans="1:7" ht="20" customHeight="1" x14ac:dyDescent="0.3">
      <c r="A1658" s="6">
        <v>46162</v>
      </c>
      <c r="B1658" s="3" t="s">
        <v>601</v>
      </c>
      <c r="C1658" s="3" t="s">
        <v>4054</v>
      </c>
      <c r="D1658" s="3" t="s">
        <v>12</v>
      </c>
      <c r="E1658" s="3" t="s">
        <v>602</v>
      </c>
      <c r="F1658" s="3" t="s">
        <v>4255</v>
      </c>
      <c r="G1658" s="4" t="str">
        <f>HYPERLINK(F1658)</f>
        <v>https://jobseq.eqsuite.com/JobPost/View/6a0e0e320c27f40001132f0d/install-technician?lic=2040&amp;uid=37255</v>
      </c>
    </row>
    <row r="1659" spans="1:7" ht="20" customHeight="1" x14ac:dyDescent="0.3">
      <c r="A1659" s="6">
        <v>46162</v>
      </c>
      <c r="B1659" s="3" t="s">
        <v>4256</v>
      </c>
      <c r="C1659" s="3" t="s">
        <v>392</v>
      </c>
      <c r="D1659" s="3" t="s">
        <v>33</v>
      </c>
      <c r="E1659" s="3" t="s">
        <v>172</v>
      </c>
      <c r="F1659" s="3" t="s">
        <v>4257</v>
      </c>
      <c r="G1659" s="4" t="str">
        <f>HYPERLINK(F1659)</f>
        <v>https://jobseq.eqsuite.com/JobPost/View/6a11dd46960cb600016ab1aa/nurse-cath-lab?lic=2040&amp;uid=37255</v>
      </c>
    </row>
    <row r="1660" spans="1:7" ht="20" customHeight="1" x14ac:dyDescent="0.3">
      <c r="A1660" s="6">
        <v>46162</v>
      </c>
      <c r="B1660" s="3" t="s">
        <v>4258</v>
      </c>
      <c r="C1660" s="3" t="s">
        <v>4259</v>
      </c>
      <c r="D1660" s="3" t="s">
        <v>7</v>
      </c>
      <c r="E1660" s="3" t="s">
        <v>873</v>
      </c>
      <c r="F1660" s="3" t="s">
        <v>4260</v>
      </c>
      <c r="G1660" s="4" t="str">
        <f>HYPERLINK(F1660)</f>
        <v>https://jobseq.eqsuite.com/JobPost/View/6a0f3aa9f887d00001ff1049/receptionist-an-hyundai-tempe?lic=2040&amp;uid=37255</v>
      </c>
    </row>
    <row r="1661" spans="1:7" ht="20" customHeight="1" x14ac:dyDescent="0.3">
      <c r="A1661" s="6">
        <v>46162</v>
      </c>
      <c r="B1661" s="3" t="s">
        <v>601</v>
      </c>
      <c r="C1661" s="3" t="s">
        <v>4054</v>
      </c>
      <c r="D1661" s="3" t="s">
        <v>12</v>
      </c>
      <c r="E1661" s="3" t="s">
        <v>602</v>
      </c>
      <c r="F1661" s="3" t="s">
        <v>4261</v>
      </c>
      <c r="G1661" s="4" t="str">
        <f>HYPERLINK(F1661)</f>
        <v>https://jobseq.eqsuite.com/JobPost/View/6a0e0e310c27f40001132ee0/install-technician?lic=2040&amp;uid=37255</v>
      </c>
    </row>
    <row r="1662" spans="1:7" ht="20" customHeight="1" x14ac:dyDescent="0.3">
      <c r="A1662" s="6">
        <v>46162</v>
      </c>
      <c r="B1662" s="3" t="s">
        <v>601</v>
      </c>
      <c r="C1662" s="3" t="s">
        <v>4054</v>
      </c>
      <c r="D1662" s="3" t="s">
        <v>12</v>
      </c>
      <c r="E1662" s="3" t="s">
        <v>602</v>
      </c>
      <c r="F1662" s="3" t="s">
        <v>4262</v>
      </c>
      <c r="G1662" s="4" t="str">
        <f>HYPERLINK(F1662)</f>
        <v>https://jobseq.eqsuite.com/JobPost/View/6a0e0e31f37c5a00016e60b7/install-technician?lic=2040&amp;uid=37255</v>
      </c>
    </row>
    <row r="1663" spans="1:7" ht="20" customHeight="1" x14ac:dyDescent="0.3">
      <c r="A1663" s="6">
        <v>46162</v>
      </c>
      <c r="B1663" s="3" t="s">
        <v>4263</v>
      </c>
      <c r="C1663" s="3" t="s">
        <v>4264</v>
      </c>
      <c r="D1663" s="3" t="s">
        <v>33</v>
      </c>
      <c r="E1663" s="3" t="s">
        <v>172</v>
      </c>
      <c r="F1663" s="3" t="s">
        <v>4265</v>
      </c>
      <c r="G1663" s="4" t="str">
        <f>HYPERLINK(F1663)</f>
        <v>https://jobseq.eqsuite.com/JobPost/View/6a15d39bcbb4b800015f3324/commissioning-reliability-manager?lic=2040&amp;uid=37255</v>
      </c>
    </row>
    <row r="1664" spans="1:7" ht="20" customHeight="1" x14ac:dyDescent="0.3">
      <c r="A1664" s="6">
        <v>46162</v>
      </c>
      <c r="B1664" s="3" t="s">
        <v>601</v>
      </c>
      <c r="C1664" s="3" t="s">
        <v>1109</v>
      </c>
      <c r="D1664" s="3" t="s">
        <v>12</v>
      </c>
      <c r="E1664" s="3" t="s">
        <v>602</v>
      </c>
      <c r="F1664" s="3" t="s">
        <v>4266</v>
      </c>
      <c r="G1664" s="4" t="str">
        <f>HYPERLINK(F1664)</f>
        <v>https://jobseq.eqsuite.com/JobPost/View/6a0e0df40c27f40001132e62/install-technician?lic=2040&amp;uid=37255</v>
      </c>
    </row>
    <row r="1665" spans="1:7" ht="20" customHeight="1" x14ac:dyDescent="0.3">
      <c r="A1665" s="6">
        <v>46162</v>
      </c>
      <c r="B1665" s="3" t="s">
        <v>4267</v>
      </c>
      <c r="C1665" s="3" t="s">
        <v>4268</v>
      </c>
      <c r="D1665" s="3" t="s">
        <v>33</v>
      </c>
      <c r="E1665" s="3" t="s">
        <v>297</v>
      </c>
      <c r="F1665" s="3" t="s">
        <v>4269</v>
      </c>
      <c r="G1665" s="4" t="str">
        <f>HYPERLINK(F1665)</f>
        <v>https://jobseq.eqsuite.com/JobPost/View/6a18758650d8260001e08caf/principal-field-service-technician-phoenix?lic=2040&amp;uid=37255</v>
      </c>
    </row>
    <row r="1666" spans="1:7" ht="20" customHeight="1" x14ac:dyDescent="0.3">
      <c r="A1666" s="6">
        <v>46162</v>
      </c>
      <c r="B1666" s="3" t="s">
        <v>4270</v>
      </c>
      <c r="C1666" s="3" t="s">
        <v>107</v>
      </c>
      <c r="D1666" s="3" t="s">
        <v>33</v>
      </c>
      <c r="E1666" s="3" t="s">
        <v>397</v>
      </c>
      <c r="F1666" s="3" t="s">
        <v>4271</v>
      </c>
      <c r="G1666" s="4" t="str">
        <f>HYPERLINK(F1666)</f>
        <v>https://jobseq.eqsuite.com/JobPost/View/6a0dee65f37c5a00016e298f/systems-engineer-level-3-4?lic=2040&amp;uid=37255</v>
      </c>
    </row>
    <row r="1667" spans="1:7" ht="20" customHeight="1" x14ac:dyDescent="0.3">
      <c r="A1667" s="6">
        <v>46162</v>
      </c>
      <c r="B1667" s="3" t="s">
        <v>4273</v>
      </c>
      <c r="C1667" s="3" t="s">
        <v>4274</v>
      </c>
      <c r="D1667" s="3" t="s">
        <v>33</v>
      </c>
      <c r="E1667" s="3" t="s">
        <v>206</v>
      </c>
      <c r="F1667" s="3" t="s">
        <v>4275</v>
      </c>
      <c r="G1667" s="4" t="str">
        <f>HYPERLINK(F1667)</f>
        <v>https://jobseq.eqsuite.com/JobPost/View/6a0f3af0f887d00001ffe7c1/customer-advocate?lic=2040&amp;uid=37255</v>
      </c>
    </row>
    <row r="1668" spans="1:7" ht="20" customHeight="1" x14ac:dyDescent="0.3">
      <c r="A1668" s="6">
        <v>46162</v>
      </c>
      <c r="B1668" s="3" t="s">
        <v>4276</v>
      </c>
      <c r="C1668" s="3" t="s">
        <v>4277</v>
      </c>
      <c r="D1668" s="3" t="s">
        <v>7</v>
      </c>
      <c r="E1668" s="3" t="s">
        <v>2055</v>
      </c>
      <c r="F1668" s="3" t="s">
        <v>4278</v>
      </c>
      <c r="G1668" s="4" t="str">
        <f>HYPERLINK(F1668)</f>
        <v>https://jobseq.eqsuite.com/JobPost/View/6a11ddf1960cb600016cbca0/truck-driver-cdl-b?lic=2040&amp;uid=37255</v>
      </c>
    </row>
    <row r="1669" spans="1:7" ht="20" customHeight="1" x14ac:dyDescent="0.3">
      <c r="A1669" s="6">
        <v>46162</v>
      </c>
      <c r="B1669" s="3" t="s">
        <v>4279</v>
      </c>
      <c r="C1669" s="3" t="s">
        <v>67</v>
      </c>
      <c r="D1669" s="3" t="s">
        <v>12</v>
      </c>
      <c r="E1669" s="3" t="s">
        <v>53</v>
      </c>
      <c r="F1669" s="3" t="s">
        <v>4280</v>
      </c>
      <c r="G1669" s="4" t="str">
        <f>HYPERLINK(F1669)</f>
        <v>https://jobseq.eqsuite.com/JobPost/View/6a0f46da1db38f0001b2ef52/experienced-manufacturing-engineer-fabrication?lic=2040&amp;uid=37255</v>
      </c>
    </row>
    <row r="1670" spans="1:7" ht="20" customHeight="1" x14ac:dyDescent="0.3">
      <c r="A1670" s="6">
        <v>46162</v>
      </c>
      <c r="B1670" s="3" t="s">
        <v>4281</v>
      </c>
      <c r="C1670" s="3" t="s">
        <v>1339</v>
      </c>
      <c r="D1670" s="3" t="s">
        <v>7</v>
      </c>
      <c r="E1670" s="3" t="s">
        <v>34</v>
      </c>
      <c r="F1670" s="3" t="s">
        <v>4282</v>
      </c>
      <c r="G1670" s="4" t="str">
        <f>HYPERLINK(F1670)</f>
        <v>https://jobseq.eqsuite.com/JobPost/View/6a0de8ef543bb60001572c06/implementation-specialist-wfs-process-excellence-transformation-wfs?lic=2040&amp;uid=37255</v>
      </c>
    </row>
    <row r="1671" spans="1:7" ht="20" customHeight="1" x14ac:dyDescent="0.3">
      <c r="A1671" s="6">
        <v>46162</v>
      </c>
      <c r="B1671" s="3" t="s">
        <v>4283</v>
      </c>
      <c r="C1671" s="3" t="s">
        <v>1472</v>
      </c>
      <c r="D1671" s="3" t="s">
        <v>12</v>
      </c>
      <c r="E1671" s="3" t="s">
        <v>414</v>
      </c>
      <c r="F1671" s="3" t="s">
        <v>4284</v>
      </c>
      <c r="G1671" s="4" t="str">
        <f>HYPERLINK(F1671)</f>
        <v>https://jobseq.eqsuite.com/JobPost/View/6a0e2ff60c27f4000113624e/professional-services-operations-specialist-data-center-operations?lic=2040&amp;uid=37255</v>
      </c>
    </row>
    <row r="1672" spans="1:7" ht="20" customHeight="1" x14ac:dyDescent="0.3">
      <c r="A1672" s="6">
        <v>46162</v>
      </c>
      <c r="B1672" s="3" t="s">
        <v>4285</v>
      </c>
      <c r="C1672" s="3" t="s">
        <v>1556</v>
      </c>
      <c r="D1672" s="3" t="s">
        <v>33</v>
      </c>
      <c r="E1672" s="3" t="s">
        <v>297</v>
      </c>
      <c r="F1672" s="3" t="s">
        <v>4286</v>
      </c>
      <c r="G1672" s="4" t="str">
        <f>HYPERLINK(F1672)</f>
        <v>https://jobseq.eqsuite.com/JobPost/View/6a11ac7323af5c0001c66939/transformer-service-technician?lic=2040&amp;uid=37255</v>
      </c>
    </row>
    <row r="1673" spans="1:7" ht="20" customHeight="1" x14ac:dyDescent="0.3">
      <c r="A1673" s="6">
        <v>46162</v>
      </c>
      <c r="B1673" s="3" t="s">
        <v>4287</v>
      </c>
      <c r="C1673" s="3" t="s">
        <v>307</v>
      </c>
      <c r="D1673" s="3" t="s">
        <v>113</v>
      </c>
      <c r="E1673" s="3" t="s">
        <v>1257</v>
      </c>
      <c r="F1673" s="3" t="s">
        <v>4288</v>
      </c>
      <c r="G1673" s="4" t="str">
        <f>HYPERLINK(F1673)</f>
        <v>https://jobseq.eqsuite.com/JobPost/View/6a0e1882f37c5a00016e7662/storage-facility-housekeeper?lic=2040&amp;uid=37255</v>
      </c>
    </row>
    <row r="1674" spans="1:7" ht="20" customHeight="1" x14ac:dyDescent="0.3">
      <c r="A1674" s="6">
        <v>46162</v>
      </c>
      <c r="B1674" s="3" t="s">
        <v>601</v>
      </c>
      <c r="C1674" s="3" t="s">
        <v>1109</v>
      </c>
      <c r="D1674" s="3" t="s">
        <v>12</v>
      </c>
      <c r="E1674" s="3" t="s">
        <v>602</v>
      </c>
      <c r="F1674" s="3" t="s">
        <v>4289</v>
      </c>
      <c r="G1674" s="4" t="str">
        <f>HYPERLINK(F1674)</f>
        <v>https://jobseq.eqsuite.com/JobPost/View/6a0e0df4f37c5a00016e6095/install-technician?lic=2040&amp;uid=37255</v>
      </c>
    </row>
    <row r="1675" spans="1:7" ht="20" customHeight="1" x14ac:dyDescent="0.3">
      <c r="A1675" s="6">
        <v>46162</v>
      </c>
      <c r="B1675" s="3" t="s">
        <v>4290</v>
      </c>
      <c r="C1675" s="3" t="s">
        <v>3689</v>
      </c>
      <c r="D1675" s="3" t="s">
        <v>73</v>
      </c>
      <c r="E1675" s="3" t="s">
        <v>1459</v>
      </c>
      <c r="F1675" s="3" t="s">
        <v>4291</v>
      </c>
      <c r="G1675" s="4" t="str">
        <f>HYPERLINK(F1675)</f>
        <v>https://jobseq.eqsuite.com/JobPost/View/6a0e5ca1f37c5a00016eb657/it-financial-management-analyst?lic=2040&amp;uid=37255</v>
      </c>
    </row>
    <row r="1676" spans="1:7" ht="20" customHeight="1" x14ac:dyDescent="0.3">
      <c r="A1676" s="6">
        <v>46162</v>
      </c>
      <c r="B1676" s="3" t="s">
        <v>4292</v>
      </c>
      <c r="C1676" s="3" t="s">
        <v>1764</v>
      </c>
      <c r="D1676" s="3" t="s">
        <v>7</v>
      </c>
      <c r="E1676" s="3" t="s">
        <v>212</v>
      </c>
      <c r="F1676" s="3" t="s">
        <v>4293</v>
      </c>
      <c r="G1676" s="4" t="str">
        <f>HYPERLINK(F1676)</f>
        <v>https://jobseq.eqsuite.com/JobPost/View/6a108be20ad4f60001388ff2/tissue-recovery-technician-night-shift?lic=2040&amp;uid=37255</v>
      </c>
    </row>
    <row r="1677" spans="1:7" ht="20" customHeight="1" x14ac:dyDescent="0.3">
      <c r="A1677" s="6">
        <v>46162</v>
      </c>
      <c r="B1677" s="3" t="s">
        <v>4294</v>
      </c>
      <c r="C1677" s="3" t="s">
        <v>4295</v>
      </c>
      <c r="D1677" s="3" t="s">
        <v>12</v>
      </c>
      <c r="E1677" s="3" t="s">
        <v>246</v>
      </c>
      <c r="F1677" s="3" t="s">
        <v>4296</v>
      </c>
      <c r="G1677" s="4" t="str">
        <f>HYPERLINK(F1677)</f>
        <v>https://jobseq.eqsuite.com/JobPost/View/6a132ebd3f80f2000100a605/director-of-corporate-strategy-m-a?lic=2040&amp;uid=37255</v>
      </c>
    </row>
    <row r="1678" spans="1:7" ht="20" customHeight="1" x14ac:dyDescent="0.3">
      <c r="A1678" s="6">
        <v>46162</v>
      </c>
      <c r="B1678" s="3" t="s">
        <v>4297</v>
      </c>
      <c r="C1678" s="3" t="s">
        <v>215</v>
      </c>
      <c r="D1678" s="3" t="s">
        <v>7</v>
      </c>
      <c r="E1678" s="3" t="s">
        <v>1427</v>
      </c>
      <c r="F1678" s="3" t="s">
        <v>4298</v>
      </c>
      <c r="G1678" s="4" t="str">
        <f>HYPERLINK(F1678)</f>
        <v>https://jobseq.eqsuite.com/JobPost/View/6a108bb80ad4f60001380b4c/senior-risk-control-associate-operations?lic=2040&amp;uid=37255</v>
      </c>
    </row>
    <row r="1679" spans="1:7" ht="20" customHeight="1" x14ac:dyDescent="0.3">
      <c r="A1679" s="6">
        <v>46162</v>
      </c>
      <c r="B1679" s="3" t="s">
        <v>4299</v>
      </c>
      <c r="C1679" s="3" t="s">
        <v>100</v>
      </c>
      <c r="D1679" s="3" t="s">
        <v>33</v>
      </c>
      <c r="E1679" s="3" t="s">
        <v>293</v>
      </c>
      <c r="F1679" s="3" t="s">
        <v>4300</v>
      </c>
      <c r="G1679" s="4" t="str">
        <f>HYPERLINK(F1679)</f>
        <v>https://jobseq.eqsuite.com/JobPost/View/6a0e59800c27f40001137ffd/infra-cloud-demand-manager?lic=2040&amp;uid=37255</v>
      </c>
    </row>
    <row r="1680" spans="1:7" ht="20" customHeight="1" x14ac:dyDescent="0.3">
      <c r="A1680" s="6">
        <v>46162</v>
      </c>
      <c r="B1680" s="3" t="s">
        <v>601</v>
      </c>
      <c r="C1680" s="3" t="s">
        <v>1109</v>
      </c>
      <c r="D1680" s="3" t="s">
        <v>12</v>
      </c>
      <c r="E1680" s="3" t="s">
        <v>602</v>
      </c>
      <c r="F1680" s="3" t="s">
        <v>4301</v>
      </c>
      <c r="G1680" s="4" t="str">
        <f>HYPERLINK(F1680)</f>
        <v>https://jobseq.eqsuite.com/JobPost/View/6a0e0df4f37c5a00016e6011/install-technician?lic=2040&amp;uid=37255</v>
      </c>
    </row>
    <row r="1681" spans="1:7" ht="20" customHeight="1" x14ac:dyDescent="0.3">
      <c r="A1681" s="6">
        <v>46162</v>
      </c>
      <c r="B1681" s="3" t="s">
        <v>4302</v>
      </c>
      <c r="C1681" s="3" t="s">
        <v>175</v>
      </c>
      <c r="D1681" s="3" t="s">
        <v>7</v>
      </c>
      <c r="E1681" s="3" t="s">
        <v>952</v>
      </c>
      <c r="F1681" s="3" t="s">
        <v>4303</v>
      </c>
      <c r="G1681" s="4" t="str">
        <f>HYPERLINK(F1681)</f>
        <v>https://jobseq.eqsuite.com/JobPost/View/6a18753b50d8260001dfa277/coordinator-payroll?lic=2040&amp;uid=37255</v>
      </c>
    </row>
    <row r="1682" spans="1:7" ht="20" customHeight="1" x14ac:dyDescent="0.3">
      <c r="A1682" s="6">
        <v>46162</v>
      </c>
      <c r="B1682" s="3" t="s">
        <v>4304</v>
      </c>
      <c r="C1682" s="3" t="s">
        <v>1079</v>
      </c>
      <c r="D1682" s="3" t="s">
        <v>33</v>
      </c>
      <c r="E1682" s="3" t="s">
        <v>4305</v>
      </c>
      <c r="F1682" s="3" t="s">
        <v>4306</v>
      </c>
      <c r="G1682" s="4" t="str">
        <f>HYPERLINK(F1682)</f>
        <v>https://jobseq.eqsuite.com/JobPost/View/6a15d271cbb4b800015c6795/low-voltage-technician?lic=2040&amp;uid=37255</v>
      </c>
    </row>
    <row r="1683" spans="1:7" ht="20" customHeight="1" x14ac:dyDescent="0.3">
      <c r="A1683" s="6">
        <v>46162</v>
      </c>
      <c r="B1683" s="3" t="s">
        <v>4307</v>
      </c>
      <c r="C1683" s="3" t="s">
        <v>107</v>
      </c>
      <c r="D1683" s="3" t="s">
        <v>33</v>
      </c>
      <c r="E1683" s="3" t="s">
        <v>414</v>
      </c>
      <c r="F1683" s="3" t="s">
        <v>4308</v>
      </c>
      <c r="G1683" s="4" t="str">
        <f>HYPERLINK(F1683)</f>
        <v>https://jobseq.eqsuite.com/JobPost/View/6a0dee65f37c5a00016e29af/calling-all-secret-or-higher-gnc-engineering-pros-space-chandler?lic=2040&amp;uid=37255</v>
      </c>
    </row>
    <row r="1684" spans="1:7" ht="20" customHeight="1" x14ac:dyDescent="0.3">
      <c r="A1684" s="6">
        <v>46162</v>
      </c>
      <c r="B1684" s="3" t="s">
        <v>4309</v>
      </c>
      <c r="C1684" s="3" t="s">
        <v>4310</v>
      </c>
      <c r="D1684" s="3" t="s">
        <v>33</v>
      </c>
      <c r="E1684" s="3" t="s">
        <v>433</v>
      </c>
      <c r="F1684" s="3" t="s">
        <v>4311</v>
      </c>
      <c r="G1684" s="4" t="str">
        <f>HYPERLINK(F1684)</f>
        <v>https://jobseq.eqsuite.com/JobPost/View/6a0de943543bb60001581672/senior-technical-program-manager-nand-ssd-programs?lic=2040&amp;uid=37255</v>
      </c>
    </row>
    <row r="1685" spans="1:7" ht="20" customHeight="1" x14ac:dyDescent="0.3">
      <c r="A1685" s="6">
        <v>46162</v>
      </c>
      <c r="B1685" s="3" t="s">
        <v>3120</v>
      </c>
      <c r="C1685" s="3" t="s">
        <v>970</v>
      </c>
      <c r="D1685" s="3" t="s">
        <v>12</v>
      </c>
      <c r="E1685" s="3" t="s">
        <v>806</v>
      </c>
      <c r="F1685" s="3" t="s">
        <v>4312</v>
      </c>
      <c r="G1685" s="4" t="str">
        <f>HYPERLINK(F1685)</f>
        <v>https://jobseq.eqsuite.com/JobPost/View/6a0f3a83f887d00001fe9b09/heating-air-conditioning-technician?lic=2040&amp;uid=37255</v>
      </c>
    </row>
    <row r="1686" spans="1:7" ht="20" customHeight="1" x14ac:dyDescent="0.3">
      <c r="A1686" s="6">
        <v>46162</v>
      </c>
      <c r="B1686" s="3" t="s">
        <v>4313</v>
      </c>
      <c r="C1686" s="3" t="s">
        <v>1361</v>
      </c>
      <c r="D1686" s="3" t="s">
        <v>7</v>
      </c>
      <c r="E1686" s="3" t="s">
        <v>293</v>
      </c>
      <c r="F1686" s="3" t="s">
        <v>4314</v>
      </c>
      <c r="G1686" s="4" t="str">
        <f>HYPERLINK(F1686)</f>
        <v>https://jobseq.eqsuite.com/JobPost/View/6a0f22561db38f0001b2c4a8/data-governance-and-controls-avp?lic=2040&amp;uid=37255</v>
      </c>
    </row>
    <row r="1687" spans="1:7" ht="20" customHeight="1" x14ac:dyDescent="0.3">
      <c r="A1687" s="6">
        <v>46162</v>
      </c>
      <c r="B1687" s="3" t="s">
        <v>4315</v>
      </c>
      <c r="C1687" s="3" t="s">
        <v>4316</v>
      </c>
      <c r="D1687" s="3" t="s">
        <v>73</v>
      </c>
      <c r="E1687" s="3" t="s">
        <v>4317</v>
      </c>
      <c r="F1687" s="3" t="s">
        <v>4318</v>
      </c>
      <c r="G1687" s="4" t="str">
        <f>HYPERLINK(F1687)</f>
        <v>https://jobseq.eqsuite.com/JobPost/View/6a18759450d8260001e0a5d4/buyer-merchant?lic=2040&amp;uid=37255</v>
      </c>
    </row>
    <row r="1688" spans="1:7" ht="20" customHeight="1" x14ac:dyDescent="0.3">
      <c r="A1688" s="6">
        <v>46162</v>
      </c>
      <c r="B1688" s="3" t="s">
        <v>4319</v>
      </c>
      <c r="C1688" s="3" t="s">
        <v>3289</v>
      </c>
      <c r="D1688" s="3" t="s">
        <v>7</v>
      </c>
      <c r="E1688" s="3" t="s">
        <v>602</v>
      </c>
      <c r="F1688" s="3" t="s">
        <v>4320</v>
      </c>
      <c r="G1688" s="4" t="str">
        <f>HYPERLINK(F1688)</f>
        <v>https://jobseq.eqsuite.com/JobPost/View/6a0f055d1db38f0001b29714/crew-lead-distributed-antenna-systems-100-travel?lic=2040&amp;uid=37255</v>
      </c>
    </row>
    <row r="1689" spans="1:7" ht="20" customHeight="1" x14ac:dyDescent="0.3">
      <c r="A1689" s="6">
        <v>46162</v>
      </c>
      <c r="B1689" s="3" t="s">
        <v>601</v>
      </c>
      <c r="C1689" s="3" t="s">
        <v>4054</v>
      </c>
      <c r="D1689" s="3" t="s">
        <v>12</v>
      </c>
      <c r="E1689" s="3" t="s">
        <v>602</v>
      </c>
      <c r="F1689" s="3" t="s">
        <v>4321</v>
      </c>
      <c r="G1689" s="4" t="str">
        <f>HYPERLINK(F1689)</f>
        <v>https://jobseq.eqsuite.com/JobPost/View/6a0e0e320c27f40001132f06/install-technician?lic=2040&amp;uid=37255</v>
      </c>
    </row>
    <row r="1690" spans="1:7" ht="20" customHeight="1" x14ac:dyDescent="0.3">
      <c r="A1690" s="6">
        <v>46162</v>
      </c>
      <c r="B1690" s="3" t="s">
        <v>4322</v>
      </c>
      <c r="C1690" s="3" t="s">
        <v>626</v>
      </c>
      <c r="D1690" s="3" t="s">
        <v>7</v>
      </c>
      <c r="E1690" s="3" t="s">
        <v>4323</v>
      </c>
      <c r="F1690" s="3" t="s">
        <v>4324</v>
      </c>
      <c r="G1690" s="4" t="str">
        <f>HYPERLINK(F1690)</f>
        <v>https://jobseq.eqsuite.com/JobPost/View/6a132f2f3f80f200010216bb/advanced-metallurgical-engineer?lic=2040&amp;uid=37255</v>
      </c>
    </row>
    <row r="1691" spans="1:7" ht="20" customHeight="1" x14ac:dyDescent="0.3">
      <c r="A1691" s="6">
        <v>46162</v>
      </c>
      <c r="B1691" s="3" t="s">
        <v>4325</v>
      </c>
      <c r="C1691" s="3" t="s">
        <v>2026</v>
      </c>
      <c r="D1691" s="3" t="s">
        <v>33</v>
      </c>
      <c r="E1691" s="3" t="s">
        <v>89</v>
      </c>
      <c r="F1691" s="3" t="s">
        <v>4326</v>
      </c>
      <c r="G1691" s="4" t="str">
        <f>HYPERLINK(F1691)</f>
        <v>https://jobseq.eqsuite.com/JobPost/View/6a1874ef50d8260001deccea/am-breakfast-attendant-weekends?lic=2040&amp;uid=37255</v>
      </c>
    </row>
    <row r="1692" spans="1:7" ht="20" customHeight="1" x14ac:dyDescent="0.3">
      <c r="A1692" s="6">
        <v>46162</v>
      </c>
      <c r="B1692" s="3" t="s">
        <v>4327</v>
      </c>
      <c r="C1692" s="3" t="s">
        <v>523</v>
      </c>
      <c r="D1692" s="3" t="s">
        <v>7</v>
      </c>
      <c r="E1692" s="3" t="s">
        <v>293</v>
      </c>
      <c r="F1692" s="3" t="s">
        <v>4328</v>
      </c>
      <c r="G1692" s="4" t="str">
        <f>HYPERLINK(F1692)</f>
        <v>https://jobseq.eqsuite.com/JobPost/View/6a108c430ad4f6000139cb34/avp-knowledge-management?lic=2040&amp;uid=37255</v>
      </c>
    </row>
    <row r="1693" spans="1:7" ht="20" customHeight="1" x14ac:dyDescent="0.3">
      <c r="A1693" s="6">
        <v>46162</v>
      </c>
      <c r="B1693" s="3" t="s">
        <v>3859</v>
      </c>
      <c r="C1693" s="3" t="s">
        <v>4227</v>
      </c>
      <c r="D1693" s="3" t="s">
        <v>7</v>
      </c>
      <c r="E1693" s="3" t="s">
        <v>458</v>
      </c>
      <c r="F1693" s="3" t="s">
        <v>4329</v>
      </c>
      <c r="G1693" s="4" t="str">
        <f>HYPERLINK(F1693)</f>
        <v>https://jobseq.eqsuite.com/JobPost/View/6a108c200ad4f60001394f3d/administrative-assistant?lic=2040&amp;uid=37255</v>
      </c>
    </row>
    <row r="1694" spans="1:7" ht="20" customHeight="1" x14ac:dyDescent="0.3">
      <c r="A1694" s="6">
        <v>46162</v>
      </c>
      <c r="B1694" s="3" t="s">
        <v>4330</v>
      </c>
      <c r="C1694" s="3" t="s">
        <v>4331</v>
      </c>
      <c r="D1694" s="3" t="s">
        <v>7</v>
      </c>
      <c r="E1694" s="3" t="s">
        <v>945</v>
      </c>
      <c r="F1694" s="3" t="s">
        <v>4332</v>
      </c>
      <c r="G1694" s="4" t="str">
        <f>HYPERLINK(F1694)</f>
        <v>https://jobseq.eqsuite.com/JobPost/View/6a0f28f61db38f0001b2cd3e/operations-manager?lic=2040&amp;uid=37255</v>
      </c>
    </row>
    <row r="1695" spans="1:7" ht="20" customHeight="1" x14ac:dyDescent="0.3">
      <c r="A1695" s="6">
        <v>46162</v>
      </c>
      <c r="B1695" s="3" t="s">
        <v>4333</v>
      </c>
      <c r="C1695" s="3" t="s">
        <v>882</v>
      </c>
      <c r="D1695" s="3" t="s">
        <v>7</v>
      </c>
      <c r="E1695" s="3" t="s">
        <v>25</v>
      </c>
      <c r="F1695" s="3" t="s">
        <v>4334</v>
      </c>
      <c r="G1695" s="4" t="str">
        <f>HYPERLINK(F1695)</f>
        <v>https://jobseq.eqsuite.com/JobPost/View/6a1874b650d8260001de45ed/3rd-shift-production-maintenance-technician?lic=2040&amp;uid=37255</v>
      </c>
    </row>
    <row r="1696" spans="1:7" ht="20" customHeight="1" x14ac:dyDescent="0.3">
      <c r="A1696" s="6">
        <v>46162</v>
      </c>
      <c r="B1696" s="3" t="s">
        <v>4336</v>
      </c>
      <c r="C1696" s="3" t="s">
        <v>4310</v>
      </c>
      <c r="D1696" s="3" t="s">
        <v>33</v>
      </c>
      <c r="E1696" s="3" t="s">
        <v>2267</v>
      </c>
      <c r="F1696" s="3" t="s">
        <v>4337</v>
      </c>
      <c r="G1696" s="4" t="str">
        <f>HYPERLINK(F1696)</f>
        <v>https://jobseq.eqsuite.com/JobPost/View/6a0de950543bb600015840e8/senior-quality-leader-end-to-end?lic=2040&amp;uid=37255</v>
      </c>
    </row>
    <row r="1697" spans="1:7" ht="20" customHeight="1" x14ac:dyDescent="0.3">
      <c r="A1697" s="6">
        <v>46162</v>
      </c>
      <c r="B1697" s="3" t="s">
        <v>4338</v>
      </c>
      <c r="C1697" s="3" t="s">
        <v>4339</v>
      </c>
      <c r="D1697" s="3" t="s">
        <v>7</v>
      </c>
      <c r="E1697" s="3" t="s">
        <v>4340</v>
      </c>
      <c r="F1697" s="3" t="s">
        <v>4341</v>
      </c>
      <c r="G1697" s="4" t="str">
        <f>HYPERLINK(F1697)</f>
        <v>https://jobseq.eqsuite.com/JobPost/View/6a0f3abcf887d00001ff4b26/assistant-scientist?lic=2040&amp;uid=37255</v>
      </c>
    </row>
    <row r="1698" spans="1:7" ht="20" customHeight="1" x14ac:dyDescent="0.3">
      <c r="A1698" s="6">
        <v>46162</v>
      </c>
      <c r="B1698" s="3" t="s">
        <v>2518</v>
      </c>
      <c r="C1698" s="3" t="s">
        <v>4342</v>
      </c>
      <c r="D1698" s="3" t="s">
        <v>33</v>
      </c>
      <c r="E1698" s="3" t="s">
        <v>655</v>
      </c>
      <c r="F1698" s="3" t="s">
        <v>4343</v>
      </c>
      <c r="G1698" s="4" t="str">
        <f>HYPERLINK(F1698)</f>
        <v>https://jobseq.eqsuite.com/JobPost/View/6a108bbe0ad4f60001381f89/restaurant-manager?lic=2040&amp;uid=37255</v>
      </c>
    </row>
    <row r="1699" spans="1:7" ht="20" customHeight="1" x14ac:dyDescent="0.3">
      <c r="A1699" s="6">
        <v>46162</v>
      </c>
      <c r="B1699" s="3" t="s">
        <v>4344</v>
      </c>
      <c r="C1699" s="3" t="s">
        <v>4345</v>
      </c>
      <c r="D1699" s="3" t="s">
        <v>33</v>
      </c>
      <c r="E1699" s="3" t="s">
        <v>176</v>
      </c>
      <c r="F1699" s="3" t="s">
        <v>4346</v>
      </c>
      <c r="G1699" s="4" t="str">
        <f>HYPERLINK(F1699)</f>
        <v>https://jobseq.eqsuite.com/JobPost/View/6a0f3aa1f887d00001fef7a9/seasonal-talent-acquisition-assistant?lic=2040&amp;uid=37255</v>
      </c>
    </row>
    <row r="1700" spans="1:7" ht="20" customHeight="1" x14ac:dyDescent="0.3">
      <c r="A1700" s="6">
        <v>46162</v>
      </c>
      <c r="B1700" s="3" t="s">
        <v>4347</v>
      </c>
      <c r="C1700" s="3" t="s">
        <v>4348</v>
      </c>
      <c r="D1700" s="3" t="s">
        <v>12</v>
      </c>
      <c r="E1700" s="3" t="s">
        <v>487</v>
      </c>
      <c r="F1700" s="3" t="s">
        <v>4349</v>
      </c>
      <c r="G1700" s="4" t="str">
        <f>HYPERLINK(F1700)</f>
        <v>https://jobseq.eqsuite.com/JobPost/View/6a11dd77960cb600016b48c3/client-specialist-key?lic=2040&amp;uid=37255</v>
      </c>
    </row>
    <row r="1701" spans="1:7" ht="20" customHeight="1" x14ac:dyDescent="0.3">
      <c r="A1701" s="6">
        <v>46162</v>
      </c>
      <c r="B1701" s="3" t="s">
        <v>601</v>
      </c>
      <c r="C1701" s="3" t="s">
        <v>1109</v>
      </c>
      <c r="D1701" s="3" t="s">
        <v>12</v>
      </c>
      <c r="E1701" s="3" t="s">
        <v>602</v>
      </c>
      <c r="F1701" s="3" t="s">
        <v>4350</v>
      </c>
      <c r="G1701" s="4" t="str">
        <f>HYPERLINK(F1701)</f>
        <v>https://jobseq.eqsuite.com/JobPost/View/6a0e0df4f37c5a00016e6081/install-technician?lic=2040&amp;uid=37255</v>
      </c>
    </row>
    <row r="1702" spans="1:7" ht="20" customHeight="1" x14ac:dyDescent="0.3">
      <c r="A1702" s="6">
        <v>46162</v>
      </c>
      <c r="B1702" s="3" t="s">
        <v>4351</v>
      </c>
      <c r="C1702" s="3" t="s">
        <v>4352</v>
      </c>
      <c r="D1702" s="3" t="s">
        <v>12</v>
      </c>
      <c r="E1702" s="3" t="s">
        <v>256</v>
      </c>
      <c r="F1702" s="3" t="s">
        <v>4353</v>
      </c>
      <c r="G1702" s="4" t="str">
        <f>HYPERLINK(F1702)</f>
        <v>https://jobseq.eqsuite.com/JobPost/View/6a15d36fcbb4b800015ece58/upfit-mechanic?lic=2040&amp;uid=37255</v>
      </c>
    </row>
    <row r="1703" spans="1:7" ht="20" customHeight="1" x14ac:dyDescent="0.3">
      <c r="A1703" s="6">
        <v>46162</v>
      </c>
      <c r="B1703" s="3" t="s">
        <v>4354</v>
      </c>
      <c r="C1703" s="3" t="s">
        <v>716</v>
      </c>
      <c r="D1703" s="3" t="s">
        <v>12</v>
      </c>
      <c r="E1703" s="3" t="s">
        <v>2527</v>
      </c>
      <c r="F1703" s="3" t="s">
        <v>4355</v>
      </c>
      <c r="G1703" s="4" t="str">
        <f>HYPERLINK(F1703)</f>
        <v>https://jobseq.eqsuite.com/JobPost/View/6a0e15e40c27f40001133d53/logistics-coordinator-hiring-asap?lic=2040&amp;uid=37255</v>
      </c>
    </row>
    <row r="1704" spans="1:7" ht="20" customHeight="1" x14ac:dyDescent="0.3">
      <c r="A1704" s="6">
        <v>46162</v>
      </c>
      <c r="B1704" s="3" t="s">
        <v>4356</v>
      </c>
      <c r="C1704" s="3" t="s">
        <v>315</v>
      </c>
      <c r="D1704" s="3" t="s">
        <v>7</v>
      </c>
      <c r="E1704" s="3" t="s">
        <v>17</v>
      </c>
      <c r="F1704" s="3" t="s">
        <v>4357</v>
      </c>
      <c r="G1704" s="4" t="str">
        <f>HYPERLINK(F1704)</f>
        <v>https://jobseq.eqsuite.com/JobPost/View/6a0f3ce55cc5700001f9daa2/packaging-operator?lic=2040&amp;uid=37255</v>
      </c>
    </row>
    <row r="1705" spans="1:7" ht="20" customHeight="1" x14ac:dyDescent="0.3">
      <c r="A1705" s="6">
        <v>46162</v>
      </c>
      <c r="B1705" s="3" t="s">
        <v>4358</v>
      </c>
      <c r="C1705" s="3" t="s">
        <v>4359</v>
      </c>
      <c r="D1705" s="3" t="s">
        <v>73</v>
      </c>
      <c r="E1705" s="3" t="s">
        <v>297</v>
      </c>
      <c r="F1705" s="3" t="s">
        <v>4360</v>
      </c>
      <c r="G1705" s="4" t="str">
        <f>HYPERLINK(F1705)</f>
        <v>https://jobseq.eqsuite.com/JobPost/View/6a1480271773e5000132eba7/electric-vehicle-ev-service-technician?lic=2040&amp;uid=37255</v>
      </c>
    </row>
    <row r="1706" spans="1:7" ht="20" customHeight="1" x14ac:dyDescent="0.3">
      <c r="A1706" s="6">
        <v>46162</v>
      </c>
      <c r="B1706" s="3" t="s">
        <v>4361</v>
      </c>
      <c r="C1706" s="3" t="s">
        <v>4088</v>
      </c>
      <c r="D1706" s="3" t="s">
        <v>33</v>
      </c>
      <c r="E1706" s="3" t="s">
        <v>487</v>
      </c>
      <c r="F1706" s="3" t="s">
        <v>4362</v>
      </c>
      <c r="G1706" s="4" t="str">
        <f>HYPERLINK(F1706)</f>
        <v>https://jobseq.eqsuite.com/JobPost/View/6a0de1f6f37c5a00016e104c/exclusive-hiring-event-sales-representative-six-figure-opportunity?lic=2040&amp;uid=37255</v>
      </c>
    </row>
    <row r="1707" spans="1:7" ht="20" customHeight="1" x14ac:dyDescent="0.3">
      <c r="A1707" s="6">
        <v>46162</v>
      </c>
      <c r="B1707" s="3" t="s">
        <v>4363</v>
      </c>
      <c r="C1707" s="3" t="s">
        <v>1266</v>
      </c>
      <c r="D1707" s="3" t="s">
        <v>7</v>
      </c>
      <c r="E1707" s="3" t="s">
        <v>450</v>
      </c>
      <c r="F1707" s="3" t="s">
        <v>4364</v>
      </c>
      <c r="G1707" s="4" t="str">
        <f>HYPERLINK(F1707)</f>
        <v>https://jobseq.eqsuite.com/JobPost/View/6a108c7b0ad4f600013a6903/inside-sales-specialist?lic=2040&amp;uid=37255</v>
      </c>
    </row>
    <row r="1708" spans="1:7" ht="20" customHeight="1" x14ac:dyDescent="0.3">
      <c r="A1708" s="6">
        <v>46162</v>
      </c>
      <c r="B1708" s="3" t="s">
        <v>601</v>
      </c>
      <c r="C1708" s="3" t="s">
        <v>1109</v>
      </c>
      <c r="D1708" s="3" t="s">
        <v>12</v>
      </c>
      <c r="E1708" s="3" t="s">
        <v>602</v>
      </c>
      <c r="F1708" s="3" t="s">
        <v>4365</v>
      </c>
      <c r="G1708" s="4" t="str">
        <f>HYPERLINK(F1708)</f>
        <v>https://jobseq.eqsuite.com/JobPost/View/6a0e0df4f37c5a00016e607c/install-technician?lic=2040&amp;uid=37255</v>
      </c>
    </row>
    <row r="1709" spans="1:7" ht="20" customHeight="1" x14ac:dyDescent="0.3">
      <c r="A1709" s="6">
        <v>46162</v>
      </c>
      <c r="B1709" s="3" t="s">
        <v>4366</v>
      </c>
      <c r="C1709" s="3" t="s">
        <v>3966</v>
      </c>
      <c r="D1709" s="3" t="s">
        <v>12</v>
      </c>
      <c r="E1709" s="3" t="s">
        <v>414</v>
      </c>
      <c r="F1709" s="3" t="s">
        <v>4367</v>
      </c>
      <c r="G1709" s="4" t="str">
        <f>HYPERLINK(F1709)</f>
        <v>https://jobseq.eqsuite.com/JobPost/View/6a14bce75d62d20001c7b2bb/switchgear-quotations-specialist?lic=2040&amp;uid=37255</v>
      </c>
    </row>
    <row r="1710" spans="1:7" ht="20" customHeight="1" x14ac:dyDescent="0.3">
      <c r="A1710" s="6">
        <v>46162</v>
      </c>
      <c r="B1710" s="3" t="s">
        <v>4368</v>
      </c>
      <c r="C1710" s="3" t="s">
        <v>4369</v>
      </c>
      <c r="D1710" s="3" t="s">
        <v>7</v>
      </c>
      <c r="E1710" s="3" t="s">
        <v>172</v>
      </c>
      <c r="F1710" s="3" t="s">
        <v>4370</v>
      </c>
      <c r="G1710" s="4" t="str">
        <f>HYPERLINK(F1710)</f>
        <v>https://jobseq.eqsuite.com/JobPost/View/6a108bc90ad4f600013847d2/regional-manager-service-operations?lic=2040&amp;uid=37255</v>
      </c>
    </row>
    <row r="1711" spans="1:7" ht="20" customHeight="1" x14ac:dyDescent="0.3">
      <c r="A1711" s="6">
        <v>46162</v>
      </c>
      <c r="B1711" s="3" t="s">
        <v>4371</v>
      </c>
      <c r="C1711" s="3" t="s">
        <v>1194</v>
      </c>
      <c r="D1711" s="3" t="s">
        <v>7</v>
      </c>
      <c r="E1711" s="3" t="s">
        <v>172</v>
      </c>
      <c r="F1711" s="3" t="s">
        <v>4372</v>
      </c>
      <c r="G1711" s="4" t="str">
        <f>HYPERLINK(F1711)</f>
        <v>https://jobseq.eqsuite.com/JobPost/View/6a0f4b1e5cc5700001f9eda7/associate-director-of-clinical-services?lic=2040&amp;uid=37255</v>
      </c>
    </row>
    <row r="1712" spans="1:7" ht="20" customHeight="1" x14ac:dyDescent="0.3">
      <c r="A1712" s="6">
        <v>46162</v>
      </c>
      <c r="B1712" s="3" t="s">
        <v>4373</v>
      </c>
      <c r="C1712" s="3" t="s">
        <v>4374</v>
      </c>
      <c r="D1712" s="3" t="s">
        <v>33</v>
      </c>
      <c r="E1712" s="3" t="s">
        <v>458</v>
      </c>
      <c r="F1712" s="3" t="s">
        <v>4375</v>
      </c>
      <c r="G1712" s="4" t="str">
        <f>HYPERLINK(F1712)</f>
        <v>https://jobseq.eqsuite.com/JobPost/View/6a0f3a32f887d00001fdba8f/administrative-coordinator?lic=2040&amp;uid=37255</v>
      </c>
    </row>
    <row r="1713" spans="1:7" ht="20" customHeight="1" x14ac:dyDescent="0.3">
      <c r="A1713" s="6">
        <v>46162</v>
      </c>
      <c r="B1713" s="3" t="s">
        <v>601</v>
      </c>
      <c r="C1713" s="3" t="s">
        <v>1109</v>
      </c>
      <c r="D1713" s="3" t="s">
        <v>12</v>
      </c>
      <c r="E1713" s="3" t="s">
        <v>602</v>
      </c>
      <c r="F1713" s="3" t="s">
        <v>4376</v>
      </c>
      <c r="G1713" s="4" t="str">
        <f>HYPERLINK(F1713)</f>
        <v>https://jobseq.eqsuite.com/JobPost/View/6a0e0df4f37c5a00016e6062/install-technician?lic=2040&amp;uid=37255</v>
      </c>
    </row>
    <row r="1714" spans="1:7" ht="20" customHeight="1" x14ac:dyDescent="0.3">
      <c r="A1714" s="6">
        <v>46162</v>
      </c>
      <c r="B1714" s="3" t="s">
        <v>4377</v>
      </c>
      <c r="C1714" s="3" t="s">
        <v>4378</v>
      </c>
      <c r="D1714" s="3" t="s">
        <v>73</v>
      </c>
      <c r="E1714" s="3" t="s">
        <v>4379</v>
      </c>
      <c r="F1714" s="3" t="s">
        <v>4380</v>
      </c>
      <c r="G1714" s="4" t="str">
        <f>HYPERLINK(F1714)</f>
        <v>https://jobseq.eqsuite.com/JobPost/View/6a0f3a61f887d00001fe4377/part-time-dance-instructor-choreographer?lic=2040&amp;uid=37255</v>
      </c>
    </row>
    <row r="1715" spans="1:7" ht="20" customHeight="1" x14ac:dyDescent="0.3">
      <c r="A1715" s="6">
        <v>46162</v>
      </c>
      <c r="B1715" s="3" t="s">
        <v>3315</v>
      </c>
      <c r="C1715" s="3" t="s">
        <v>684</v>
      </c>
      <c r="D1715" s="3" t="s">
        <v>33</v>
      </c>
      <c r="E1715" s="3" t="s">
        <v>487</v>
      </c>
      <c r="F1715" s="3" t="s">
        <v>4381</v>
      </c>
      <c r="G1715" s="4" t="str">
        <f>HYPERLINK(F1715)</f>
        <v>https://jobseq.eqsuite.com/JobPost/View/6a0f56bd1db38f0001b3021f/senior-product-analyst-banking-operations?lic=2040&amp;uid=37255</v>
      </c>
    </row>
    <row r="1716" spans="1:7" ht="20" customHeight="1" x14ac:dyDescent="0.3">
      <c r="A1716" s="6">
        <v>46162</v>
      </c>
      <c r="B1716" s="3" t="s">
        <v>601</v>
      </c>
      <c r="C1716" s="3" t="s">
        <v>4054</v>
      </c>
      <c r="D1716" s="3" t="s">
        <v>12</v>
      </c>
      <c r="E1716" s="3" t="s">
        <v>602</v>
      </c>
      <c r="F1716" s="3" t="s">
        <v>4382</v>
      </c>
      <c r="G1716" s="4" t="str">
        <f>HYPERLINK(F1716)</f>
        <v>https://jobseq.eqsuite.com/JobPost/View/6a0e0e310c27f40001132ee7/install-technician?lic=2040&amp;uid=37255</v>
      </c>
    </row>
    <row r="1717" spans="1:7" ht="20" customHeight="1" x14ac:dyDescent="0.3">
      <c r="A1717" s="6">
        <v>46162</v>
      </c>
      <c r="B1717" s="3" t="s">
        <v>4384</v>
      </c>
      <c r="C1717" s="3" t="s">
        <v>1347</v>
      </c>
      <c r="D1717" s="3" t="s">
        <v>7</v>
      </c>
      <c r="E1717" s="3" t="s">
        <v>282</v>
      </c>
      <c r="F1717" s="3" t="s">
        <v>4385</v>
      </c>
      <c r="G1717" s="4" t="str">
        <f>HYPERLINK(F1717)</f>
        <v>https://jobseq.eqsuite.com/JobPost/View/6a14dabb5d62d20001c7be6a/armed-security-officer-site-flex?lic=2040&amp;uid=37255</v>
      </c>
    </row>
    <row r="1718" spans="1:7" ht="20" customHeight="1" x14ac:dyDescent="0.3">
      <c r="A1718" s="6">
        <v>46162</v>
      </c>
      <c r="B1718" s="3" t="s">
        <v>4386</v>
      </c>
      <c r="C1718" s="3" t="s">
        <v>4387</v>
      </c>
      <c r="D1718" s="3" t="s">
        <v>7</v>
      </c>
      <c r="E1718" s="3" t="s">
        <v>8</v>
      </c>
      <c r="F1718" s="3" t="s">
        <v>4388</v>
      </c>
      <c r="G1718" s="4" t="str">
        <f>HYPERLINK(F1718)</f>
        <v>https://jobseq.eqsuite.com/JobPost/View/6a108c8c0ad4f600013aa768/buyer-i-integrated-supply?lic=2040&amp;uid=37255</v>
      </c>
    </row>
    <row r="1719" spans="1:7" ht="20" customHeight="1" x14ac:dyDescent="0.3">
      <c r="A1719" s="6">
        <v>46162</v>
      </c>
      <c r="B1719" s="3" t="s">
        <v>4389</v>
      </c>
      <c r="C1719" s="3" t="s">
        <v>268</v>
      </c>
      <c r="D1719" s="3" t="s">
        <v>12</v>
      </c>
      <c r="E1719" s="3" t="s">
        <v>450</v>
      </c>
      <c r="F1719" s="3" t="s">
        <v>4390</v>
      </c>
      <c r="G1719" s="4" t="str">
        <f>HYPERLINK(F1719)</f>
        <v>https://jobseq.eqsuite.com/JobPost/View/6a0e24bb0c27f40001135348/territory-service-and-sales-representative?lic=2040&amp;uid=37255</v>
      </c>
    </row>
    <row r="1720" spans="1:7" ht="20" customHeight="1" x14ac:dyDescent="0.3">
      <c r="A1720" s="6">
        <v>46162</v>
      </c>
      <c r="B1720" s="3" t="s">
        <v>601</v>
      </c>
      <c r="C1720" s="3" t="s">
        <v>4054</v>
      </c>
      <c r="D1720" s="3" t="s">
        <v>12</v>
      </c>
      <c r="E1720" s="3" t="s">
        <v>602</v>
      </c>
      <c r="F1720" s="3" t="s">
        <v>4391</v>
      </c>
      <c r="G1720" s="4" t="str">
        <f>HYPERLINK(F1720)</f>
        <v>https://jobseq.eqsuite.com/JobPost/View/6a0e0e310c27f40001132edd/install-technician?lic=2040&amp;uid=37255</v>
      </c>
    </row>
    <row r="1721" spans="1:7" ht="20" customHeight="1" x14ac:dyDescent="0.3">
      <c r="A1721" s="6">
        <v>46162</v>
      </c>
      <c r="B1721" s="3" t="s">
        <v>4392</v>
      </c>
      <c r="C1721" s="3" t="s">
        <v>901</v>
      </c>
      <c r="D1721" s="3" t="s">
        <v>73</v>
      </c>
      <c r="E1721" s="3" t="s">
        <v>4393</v>
      </c>
      <c r="F1721" s="3" t="s">
        <v>4394</v>
      </c>
      <c r="G1721" s="4" t="str">
        <f>HYPERLINK(F1721)</f>
        <v>https://jobseq.eqsuite.com/JobPost/View/6a0f20651db38f0001b2be49/cpr-instructor?lic=2040&amp;uid=37255</v>
      </c>
    </row>
    <row r="1722" spans="1:7" ht="20" customHeight="1" x14ac:dyDescent="0.3">
      <c r="A1722" s="6">
        <v>46162</v>
      </c>
      <c r="B1722" s="3" t="s">
        <v>4396</v>
      </c>
      <c r="C1722" s="3" t="s">
        <v>539</v>
      </c>
      <c r="D1722" s="3" t="s">
        <v>12</v>
      </c>
      <c r="E1722" s="3" t="s">
        <v>4397</v>
      </c>
      <c r="F1722" s="3" t="s">
        <v>4398</v>
      </c>
      <c r="G1722" s="4" t="str">
        <f>HYPERLINK(F1722)</f>
        <v>https://jobseq.eqsuite.com/JobPost/View/6a18751050d8260001df2802/shower-glass-installer?lic=2040&amp;uid=37255</v>
      </c>
    </row>
    <row r="1723" spans="1:7" ht="20" customHeight="1" x14ac:dyDescent="0.3">
      <c r="A1723" s="6">
        <v>46162</v>
      </c>
      <c r="B1723" s="3" t="s">
        <v>4399</v>
      </c>
      <c r="C1723" s="3" t="s">
        <v>4400</v>
      </c>
      <c r="D1723" s="3" t="s">
        <v>12</v>
      </c>
      <c r="E1723" s="3" t="s">
        <v>1643</v>
      </c>
      <c r="F1723" s="3" t="s">
        <v>4401</v>
      </c>
      <c r="G1723" s="4" t="str">
        <f>HYPERLINK(F1723)</f>
        <v>https://jobseq.eqsuite.com/JobPost/View/6a108c4f0ad4f6000139f3a3/surgical-pathology-assistant-i-banner-desert?lic=2040&amp;uid=37255</v>
      </c>
    </row>
    <row r="1724" spans="1:7" ht="20" customHeight="1" x14ac:dyDescent="0.3">
      <c r="A1724" s="6">
        <v>46162</v>
      </c>
      <c r="B1724" s="3" t="s">
        <v>4402</v>
      </c>
      <c r="C1724" s="3" t="s">
        <v>4403</v>
      </c>
      <c r="D1724" s="3" t="s">
        <v>7</v>
      </c>
      <c r="E1724" s="3" t="s">
        <v>176</v>
      </c>
      <c r="F1724" s="3" t="s">
        <v>4404</v>
      </c>
      <c r="G1724" s="4" t="str">
        <f>HYPERLINK(F1724)</f>
        <v>https://jobseq.eqsuite.com/JobPost/View/6a11dd74960cb600016b3e31/credentialing-specialist?lic=2040&amp;uid=37255</v>
      </c>
    </row>
    <row r="1725" spans="1:7" ht="20" customHeight="1" x14ac:dyDescent="0.3">
      <c r="A1725" s="6">
        <v>46162</v>
      </c>
      <c r="B1725" s="3" t="s">
        <v>4075</v>
      </c>
      <c r="C1725" s="3" t="s">
        <v>1339</v>
      </c>
      <c r="D1725" s="3" t="s">
        <v>7</v>
      </c>
      <c r="E1725" s="3" t="s">
        <v>414</v>
      </c>
      <c r="F1725" s="3" t="s">
        <v>4405</v>
      </c>
      <c r="G1725" s="4" t="str">
        <f>HYPERLINK(F1725)</f>
        <v>https://jobseq.eqsuite.com/JobPost/View/6a132f053f80f200010192d9/workforce-program-manager-wfs-process-excellence-transformation?lic=2040&amp;uid=37255</v>
      </c>
    </row>
    <row r="1726" spans="1:7" ht="20" customHeight="1" x14ac:dyDescent="0.3">
      <c r="A1726" s="6">
        <v>46162</v>
      </c>
      <c r="B1726" s="3" t="s">
        <v>4406</v>
      </c>
      <c r="C1726" s="3" t="s">
        <v>107</v>
      </c>
      <c r="D1726" s="3" t="s">
        <v>12</v>
      </c>
      <c r="E1726" s="3" t="s">
        <v>236</v>
      </c>
      <c r="F1726" s="3" t="s">
        <v>4407</v>
      </c>
      <c r="G1726" s="4" t="str">
        <f>HYPERLINK(F1726)</f>
        <v>https://jobseq.eqsuite.com/JobPost/View/6a0dee650c27f4000112f3f8/principal-sr-principal-program-cost-schedule-control-analyst?lic=2040&amp;uid=37255</v>
      </c>
    </row>
    <row r="1727" spans="1:7" ht="20" customHeight="1" x14ac:dyDescent="0.3">
      <c r="A1727" s="6">
        <v>46162</v>
      </c>
      <c r="B1727" s="3" t="s">
        <v>4408</v>
      </c>
      <c r="C1727" s="3" t="s">
        <v>594</v>
      </c>
      <c r="D1727" s="3" t="s">
        <v>33</v>
      </c>
      <c r="E1727" s="3" t="s">
        <v>108</v>
      </c>
      <c r="F1727" s="3" t="s">
        <v>4409</v>
      </c>
      <c r="G1727" s="4" t="str">
        <f>HYPERLINK(F1727)</f>
        <v>https://jobseq.eqsuite.com/JobPost/View/6a108c8e0ad4f600013aae8d/lead-mechanical-engineer-onsite?lic=2040&amp;uid=37255</v>
      </c>
    </row>
    <row r="1728" spans="1:7" ht="20" customHeight="1" x14ac:dyDescent="0.3">
      <c r="A1728" s="6">
        <v>46162</v>
      </c>
      <c r="B1728" s="3" t="s">
        <v>601</v>
      </c>
      <c r="C1728" s="3" t="s">
        <v>4054</v>
      </c>
      <c r="D1728" s="3" t="s">
        <v>12</v>
      </c>
      <c r="E1728" s="3" t="s">
        <v>602</v>
      </c>
      <c r="F1728" s="3" t="s">
        <v>4410</v>
      </c>
      <c r="G1728" s="4" t="str">
        <f>HYPERLINK(F1728)</f>
        <v>https://jobseq.eqsuite.com/JobPost/View/6a0e0e310c27f40001132ed1/install-technician?lic=2040&amp;uid=37255</v>
      </c>
    </row>
    <row r="1729" spans="1:7" ht="20" customHeight="1" x14ac:dyDescent="0.3">
      <c r="A1729" s="6">
        <v>46162</v>
      </c>
      <c r="B1729" s="3" t="s">
        <v>4411</v>
      </c>
      <c r="C1729" s="3" t="s">
        <v>4412</v>
      </c>
      <c r="D1729" s="3" t="s">
        <v>12</v>
      </c>
      <c r="E1729" s="3" t="s">
        <v>741</v>
      </c>
      <c r="F1729" s="3" t="s">
        <v>4413</v>
      </c>
      <c r="G1729" s="4" t="str">
        <f>HYPERLINK(F1729)</f>
        <v>https://jobseq.eqsuite.com/JobPost/View/6a0eca340c27f4000113a34f/resource-center-clerical-aide-instructional-assistant-non-instructional-assistant-part-time-crismon-elementary-school-2026-2027?lic=2040&amp;uid=37255</v>
      </c>
    </row>
    <row r="1730" spans="1:7" ht="20" customHeight="1" x14ac:dyDescent="0.3">
      <c r="A1730" s="6">
        <v>46162</v>
      </c>
      <c r="B1730" s="3" t="s">
        <v>601</v>
      </c>
      <c r="C1730" s="3" t="s">
        <v>1109</v>
      </c>
      <c r="D1730" s="3" t="s">
        <v>12</v>
      </c>
      <c r="E1730" s="3" t="s">
        <v>602</v>
      </c>
      <c r="F1730" s="3" t="s">
        <v>4414</v>
      </c>
      <c r="G1730" s="4" t="str">
        <f>HYPERLINK(F1730)</f>
        <v>https://jobseq.eqsuite.com/JobPost/View/6a0f56fa1db38f0001b30244/install-technician?lic=2040&amp;uid=37255</v>
      </c>
    </row>
    <row r="1731" spans="1:7" ht="20" customHeight="1" x14ac:dyDescent="0.3">
      <c r="A1731" s="6">
        <v>46162</v>
      </c>
      <c r="B1731" s="3" t="s">
        <v>4415</v>
      </c>
      <c r="C1731" s="3" t="s">
        <v>4088</v>
      </c>
      <c r="D1731" s="3" t="s">
        <v>33</v>
      </c>
      <c r="E1731" s="3" t="s">
        <v>206</v>
      </c>
      <c r="F1731" s="3" t="s">
        <v>4416</v>
      </c>
      <c r="G1731" s="4" t="str">
        <f>HYPERLINK(F1731)</f>
        <v>https://jobseq.eqsuite.com/JobPost/View/6a0de1f6f37c5a00016e1049/exclusive-hiring-event-call-center-representative-six-figure-opportunity?lic=2040&amp;uid=37255</v>
      </c>
    </row>
    <row r="1732" spans="1:7" ht="20" customHeight="1" x14ac:dyDescent="0.3">
      <c r="A1732" s="6">
        <v>46162</v>
      </c>
      <c r="B1732" s="3" t="s">
        <v>4417</v>
      </c>
      <c r="C1732" s="3" t="s">
        <v>1339</v>
      </c>
      <c r="D1732" s="3" t="s">
        <v>7</v>
      </c>
      <c r="E1732" s="3" t="s">
        <v>34</v>
      </c>
      <c r="F1732" s="3" t="s">
        <v>4418</v>
      </c>
      <c r="G1732" s="4" t="str">
        <f>HYPERLINK(F1732)</f>
        <v>https://jobseq.eqsuite.com/JobPost/View/6a0de8dd543bb6000156fac7/business-analyst-wfs-process-excellence-transformation?lic=2040&amp;uid=37255</v>
      </c>
    </row>
    <row r="1733" spans="1:7" ht="20" customHeight="1" x14ac:dyDescent="0.3">
      <c r="A1733" s="6">
        <v>46162</v>
      </c>
      <c r="B1733" s="3" t="s">
        <v>4419</v>
      </c>
      <c r="C1733" s="3" t="s">
        <v>4420</v>
      </c>
      <c r="D1733" s="3" t="s">
        <v>7</v>
      </c>
      <c r="E1733" s="3" t="s">
        <v>615</v>
      </c>
      <c r="F1733" s="3" t="s">
        <v>4421</v>
      </c>
      <c r="G1733" s="4" t="str">
        <f>HYPERLINK(F1733)</f>
        <v>https://jobseq.eqsuite.com/JobPost/View/6a18755c50d8260001e00715/associate-attorney?lic=2040&amp;uid=37255</v>
      </c>
    </row>
    <row r="1734" spans="1:7" ht="20" customHeight="1" x14ac:dyDescent="0.3">
      <c r="A1734" s="6">
        <v>46162</v>
      </c>
      <c r="B1734" s="3" t="s">
        <v>4422</v>
      </c>
      <c r="C1734" s="3" t="s">
        <v>1046</v>
      </c>
      <c r="D1734" s="3" t="s">
        <v>73</v>
      </c>
      <c r="E1734" s="3" t="s">
        <v>2609</v>
      </c>
      <c r="F1734" s="3" t="s">
        <v>4423</v>
      </c>
      <c r="G1734" s="4" t="str">
        <f>HYPERLINK(F1734)</f>
        <v>https://jobseq.eqsuite.com/JobPost/View/6a0d82e4f37c5a00016dbe43/boutique-fitness-studio-manager?lic=2040&amp;uid=37255</v>
      </c>
    </row>
    <row r="1735" spans="1:7" ht="20" customHeight="1" x14ac:dyDescent="0.3">
      <c r="A1735" s="6">
        <v>46162</v>
      </c>
      <c r="B1735" s="3" t="s">
        <v>601</v>
      </c>
      <c r="C1735" s="3" t="s">
        <v>4054</v>
      </c>
      <c r="D1735" s="3" t="s">
        <v>12</v>
      </c>
      <c r="E1735" s="3" t="s">
        <v>602</v>
      </c>
      <c r="F1735" s="3" t="s">
        <v>4424</v>
      </c>
      <c r="G1735" s="4" t="str">
        <f>HYPERLINK(F1735)</f>
        <v>https://jobseq.eqsuite.com/JobPost/View/6a0e0e31f37c5a00016e60cc/install-technician?lic=2040&amp;uid=37255</v>
      </c>
    </row>
    <row r="1736" spans="1:7" ht="20" customHeight="1" x14ac:dyDescent="0.3">
      <c r="A1736" s="6">
        <v>46162</v>
      </c>
      <c r="B1736" s="3" t="s">
        <v>601</v>
      </c>
      <c r="C1736" s="3" t="s">
        <v>1109</v>
      </c>
      <c r="D1736" s="3" t="s">
        <v>12</v>
      </c>
      <c r="E1736" s="3" t="s">
        <v>602</v>
      </c>
      <c r="F1736" s="3" t="s">
        <v>4425</v>
      </c>
      <c r="G1736" s="4" t="str">
        <f>HYPERLINK(F1736)</f>
        <v>https://jobseq.eqsuite.com/JobPost/View/6a0e0df4f37c5a00016e6088/install-technician?lic=2040&amp;uid=37255</v>
      </c>
    </row>
    <row r="1737" spans="1:7" ht="20" customHeight="1" x14ac:dyDescent="0.3">
      <c r="A1737" s="6">
        <v>46162</v>
      </c>
      <c r="B1737" s="3" t="s">
        <v>4426</v>
      </c>
      <c r="C1737" s="3" t="s">
        <v>24</v>
      </c>
      <c r="D1737" s="3" t="s">
        <v>12</v>
      </c>
      <c r="E1737" s="3" t="s">
        <v>1935</v>
      </c>
      <c r="F1737" s="3" t="s">
        <v>4427</v>
      </c>
      <c r="G1737" s="4" t="str">
        <f>HYPERLINK(F1737)</f>
        <v>https://jobseq.eqsuite.com/JobPost/View/6a104df21db38f0001b3a3f7/shop-welder?lic=2040&amp;uid=37255</v>
      </c>
    </row>
    <row r="1738" spans="1:7" ht="20" customHeight="1" x14ac:dyDescent="0.3">
      <c r="A1738" s="6">
        <v>46162</v>
      </c>
      <c r="B1738" s="3" t="s">
        <v>4361</v>
      </c>
      <c r="C1738" s="3" t="s">
        <v>4428</v>
      </c>
      <c r="D1738" s="3" t="s">
        <v>33</v>
      </c>
      <c r="E1738" s="3" t="s">
        <v>450</v>
      </c>
      <c r="F1738" s="3" t="s">
        <v>4429</v>
      </c>
      <c r="G1738" s="4" t="str">
        <f>HYPERLINK(F1738)</f>
        <v>https://jobseq.eqsuite.com/JobPost/View/6a0de8fa543bb60001573dbf/exclusive-hiring-event-sales-representative-six-figure-opportunity?lic=2040&amp;uid=37255</v>
      </c>
    </row>
    <row r="1739" spans="1:7" ht="20" customHeight="1" x14ac:dyDescent="0.3">
      <c r="A1739" s="6">
        <v>46162</v>
      </c>
      <c r="B1739" s="3" t="s">
        <v>601</v>
      </c>
      <c r="C1739" s="3" t="s">
        <v>1109</v>
      </c>
      <c r="D1739" s="3" t="s">
        <v>12</v>
      </c>
      <c r="E1739" s="3" t="s">
        <v>602</v>
      </c>
      <c r="F1739" s="3" t="s">
        <v>4430</v>
      </c>
      <c r="G1739" s="4" t="str">
        <f>HYPERLINK(F1739)</f>
        <v>https://jobseq.eqsuite.com/JobPost/View/6a0e0df4f37c5a00016e6008/install-technician?lic=2040&amp;uid=37255</v>
      </c>
    </row>
    <row r="1740" spans="1:7" ht="20" customHeight="1" x14ac:dyDescent="0.3">
      <c r="A1740" s="6">
        <v>46162</v>
      </c>
      <c r="B1740" s="3" t="s">
        <v>4431</v>
      </c>
      <c r="C1740" s="3" t="s">
        <v>3563</v>
      </c>
      <c r="D1740" s="3" t="s">
        <v>7</v>
      </c>
      <c r="E1740" s="3" t="s">
        <v>507</v>
      </c>
      <c r="F1740" s="3" t="s">
        <v>4432</v>
      </c>
      <c r="G1740" s="4" t="str">
        <f>HYPERLINK(F1740)</f>
        <v>https://jobseq.eqsuite.com/JobPost/View/6a15d1bacbb4b800015abd9e/intern-digital-marketing?lic=2040&amp;uid=37255</v>
      </c>
    </row>
    <row r="1741" spans="1:7" ht="20" customHeight="1" x14ac:dyDescent="0.3">
      <c r="A1741" s="6">
        <v>46162</v>
      </c>
      <c r="B1741" s="3" t="s">
        <v>601</v>
      </c>
      <c r="C1741" s="3" t="s">
        <v>4054</v>
      </c>
      <c r="D1741" s="3" t="s">
        <v>12</v>
      </c>
      <c r="E1741" s="3" t="s">
        <v>602</v>
      </c>
      <c r="F1741" s="3" t="s">
        <v>4433</v>
      </c>
      <c r="G1741" s="4" t="str">
        <f>HYPERLINK(F1741)</f>
        <v>https://jobseq.eqsuite.com/JobPost/View/6a0e0e32f37c5a00016e6107/install-technician?lic=2040&amp;uid=37255</v>
      </c>
    </row>
    <row r="1742" spans="1:7" ht="20" customHeight="1" x14ac:dyDescent="0.3">
      <c r="A1742" s="6">
        <v>46162</v>
      </c>
      <c r="B1742" s="3" t="s">
        <v>601</v>
      </c>
      <c r="C1742" s="3" t="s">
        <v>1109</v>
      </c>
      <c r="D1742" s="3" t="s">
        <v>12</v>
      </c>
      <c r="E1742" s="3" t="s">
        <v>602</v>
      </c>
      <c r="F1742" s="3" t="s">
        <v>4434</v>
      </c>
      <c r="G1742" s="4" t="str">
        <f>HYPERLINK(F1742)</f>
        <v>https://jobseq.eqsuite.com/JobPost/View/6a0e0df3f37c5a00016e5fff/install-technician?lic=2040&amp;uid=37255</v>
      </c>
    </row>
    <row r="1743" spans="1:7" ht="20" customHeight="1" x14ac:dyDescent="0.3">
      <c r="A1743" s="6">
        <v>46162</v>
      </c>
      <c r="B1743" s="3" t="s">
        <v>601</v>
      </c>
      <c r="C1743" s="3" t="s">
        <v>1109</v>
      </c>
      <c r="D1743" s="3" t="s">
        <v>12</v>
      </c>
      <c r="E1743" s="3" t="s">
        <v>602</v>
      </c>
      <c r="F1743" s="3" t="s">
        <v>4435</v>
      </c>
      <c r="G1743" s="4" t="str">
        <f>HYPERLINK(F1743)</f>
        <v>https://jobseq.eqsuite.com/JobPost/View/6a0e0df3f37c5a00016e6000/install-technician?lic=2040&amp;uid=37255</v>
      </c>
    </row>
    <row r="1744" spans="1:7" ht="20" customHeight="1" x14ac:dyDescent="0.3">
      <c r="A1744" s="6">
        <v>46162</v>
      </c>
      <c r="B1744" s="3" t="s">
        <v>601</v>
      </c>
      <c r="C1744" s="3" t="s">
        <v>1109</v>
      </c>
      <c r="D1744" s="3" t="s">
        <v>12</v>
      </c>
      <c r="E1744" s="3" t="s">
        <v>602</v>
      </c>
      <c r="F1744" s="3" t="s">
        <v>4436</v>
      </c>
      <c r="G1744" s="4" t="str">
        <f>HYPERLINK(F1744)</f>
        <v>https://jobseq.eqsuite.com/JobPost/View/6a0e0df40c27f40001132e7c/install-technician?lic=2040&amp;uid=37255</v>
      </c>
    </row>
    <row r="1745" spans="1:7" ht="20" customHeight="1" x14ac:dyDescent="0.3">
      <c r="A1745" s="6">
        <v>46162</v>
      </c>
      <c r="B1745" s="3" t="s">
        <v>4437</v>
      </c>
      <c r="C1745" s="3" t="s">
        <v>2342</v>
      </c>
      <c r="D1745" s="3" t="s">
        <v>7</v>
      </c>
      <c r="E1745" s="3" t="s">
        <v>2055</v>
      </c>
      <c r="F1745" s="3" t="s">
        <v>4438</v>
      </c>
      <c r="G1745" s="4" t="str">
        <f>HYPERLINK(F1745)</f>
        <v>https://jobseq.eqsuite.com/JobPost/View/6a0ee410fd31320001853c43/medical-waste-sharps-class-a-driver-lead-6060?lic=2040&amp;uid=37255</v>
      </c>
    </row>
    <row r="1746" spans="1:7" ht="20" customHeight="1" x14ac:dyDescent="0.3">
      <c r="A1746" s="6">
        <v>46162</v>
      </c>
      <c r="B1746" s="3" t="s">
        <v>4439</v>
      </c>
      <c r="C1746" s="3" t="s">
        <v>3604</v>
      </c>
      <c r="D1746" s="3" t="s">
        <v>12</v>
      </c>
      <c r="E1746" s="3" t="s">
        <v>272</v>
      </c>
      <c r="F1746" s="3" t="s">
        <v>4440</v>
      </c>
      <c r="G1746" s="4" t="str">
        <f>HYPERLINK(F1746)</f>
        <v>https://jobseq.eqsuite.com/JobPost/View/6a19c67939bc000001b24481/director-customer-successmesa-arizona-united-states?lic=2040&amp;uid=37255</v>
      </c>
    </row>
    <row r="1747" spans="1:7" ht="20" customHeight="1" x14ac:dyDescent="0.3">
      <c r="A1747" s="6">
        <v>46162</v>
      </c>
      <c r="B1747" s="3" t="s">
        <v>4441</v>
      </c>
      <c r="C1747" s="3" t="s">
        <v>60</v>
      </c>
      <c r="D1747" s="3" t="s">
        <v>33</v>
      </c>
      <c r="E1747" s="3" t="s">
        <v>293</v>
      </c>
      <c r="F1747" s="3" t="s">
        <v>4442</v>
      </c>
      <c r="G1747" s="4" t="str">
        <f>HYPERLINK(F1747)</f>
        <v>https://jobseq.eqsuite.com/JobPost/View/6a1875c750d8260001e1473f/technical-program-project-management-v-e?lic=2040&amp;uid=37255</v>
      </c>
    </row>
    <row r="1748" spans="1:7" ht="20" customHeight="1" x14ac:dyDescent="0.3">
      <c r="A1748" s="6">
        <v>46162</v>
      </c>
      <c r="B1748" s="3" t="s">
        <v>4443</v>
      </c>
      <c r="C1748" s="3" t="s">
        <v>482</v>
      </c>
      <c r="D1748" s="3" t="s">
        <v>7</v>
      </c>
      <c r="E1748" s="3" t="s">
        <v>397</v>
      </c>
      <c r="F1748" s="3" t="s">
        <v>4444</v>
      </c>
      <c r="G1748" s="4" t="str">
        <f>HYPERLINK(F1748)</f>
        <v>https://jobseq.eqsuite.com/JobPost/View/6a11dde2960cb600016c8e51/systems-ai-t-satellite-payload-ste-engineer?lic=2040&amp;uid=37255</v>
      </c>
    </row>
    <row r="1749" spans="1:7" ht="20" customHeight="1" x14ac:dyDescent="0.3">
      <c r="A1749" s="6">
        <v>46162</v>
      </c>
      <c r="B1749" s="3" t="s">
        <v>4445</v>
      </c>
      <c r="C1749" s="3" t="s">
        <v>4446</v>
      </c>
      <c r="D1749" s="3" t="s">
        <v>12</v>
      </c>
      <c r="E1749" s="3" t="s">
        <v>172</v>
      </c>
      <c r="F1749" s="3" t="s">
        <v>4447</v>
      </c>
      <c r="G1749" s="4" t="str">
        <f>HYPERLINK(F1749)</f>
        <v>https://jobseq.eqsuite.com/JobPost/View/6a132f4f3f80f20001028754/anthem-hospice-msw-full-time?lic=2040&amp;uid=37255</v>
      </c>
    </row>
    <row r="1750" spans="1:7" ht="20" customHeight="1" x14ac:dyDescent="0.3">
      <c r="A1750" s="6">
        <v>46162</v>
      </c>
      <c r="B1750" s="3" t="s">
        <v>3795</v>
      </c>
      <c r="C1750" s="3" t="s">
        <v>175</v>
      </c>
      <c r="D1750" s="3" t="s">
        <v>7</v>
      </c>
      <c r="E1750" s="3" t="s">
        <v>34</v>
      </c>
      <c r="F1750" s="3" t="s">
        <v>4448</v>
      </c>
      <c r="G1750" s="4" t="str">
        <f>HYPERLINK(F1750)</f>
        <v>https://jobseq.eqsuite.com/JobPost/View/6a0e04dcf37c5a00016e4b78/senior-manager-strategy-operations?lic=2040&amp;uid=37255</v>
      </c>
    </row>
    <row r="1751" spans="1:7" ht="20" customHeight="1" x14ac:dyDescent="0.3">
      <c r="A1751" s="6">
        <v>46162</v>
      </c>
      <c r="B1751" s="3" t="s">
        <v>1929</v>
      </c>
      <c r="C1751" s="3" t="s">
        <v>249</v>
      </c>
      <c r="D1751" s="3" t="s">
        <v>33</v>
      </c>
      <c r="E1751" s="3" t="s">
        <v>1257</v>
      </c>
      <c r="F1751" s="3" t="s">
        <v>4449</v>
      </c>
      <c r="G1751" s="4" t="str">
        <f>HYPERLINK(F1751)</f>
        <v>https://jobseq.eqsuite.com/JobPost/View/6a0f9b211db38f0001b350b6/environmental-service-tech?lic=2040&amp;uid=37255</v>
      </c>
    </row>
    <row r="1752" spans="1:7" ht="20" customHeight="1" x14ac:dyDescent="0.3">
      <c r="A1752" s="6">
        <v>46162</v>
      </c>
      <c r="B1752" s="3" t="s">
        <v>601</v>
      </c>
      <c r="C1752" s="3" t="s">
        <v>4054</v>
      </c>
      <c r="D1752" s="3" t="s">
        <v>12</v>
      </c>
      <c r="E1752" s="3" t="s">
        <v>602</v>
      </c>
      <c r="F1752" s="3" t="s">
        <v>4450</v>
      </c>
      <c r="G1752" s="4" t="str">
        <f>HYPERLINK(F1752)</f>
        <v>https://jobseq.eqsuite.com/JobPost/View/6a0e0e32f37c5a00016e60f0/install-technician?lic=2040&amp;uid=37255</v>
      </c>
    </row>
    <row r="1753" spans="1:7" ht="20" customHeight="1" x14ac:dyDescent="0.3">
      <c r="A1753" s="6">
        <v>46162</v>
      </c>
      <c r="B1753" s="3" t="s">
        <v>4451</v>
      </c>
      <c r="C1753" s="3" t="s">
        <v>1633</v>
      </c>
      <c r="D1753" s="3" t="s">
        <v>33</v>
      </c>
      <c r="E1753" s="3" t="s">
        <v>472</v>
      </c>
      <c r="F1753" s="3" t="s">
        <v>4452</v>
      </c>
      <c r="G1753" s="4" t="str">
        <f>HYPERLINK(F1753)</f>
        <v>https://jobseq.eqsuite.com/JobPost/View/6a1dbb94e3096f000184437a/general-helper?lic=2040&amp;uid=37255</v>
      </c>
    </row>
    <row r="1754" spans="1:7" ht="20" customHeight="1" x14ac:dyDescent="0.3">
      <c r="A1754" s="6">
        <v>46162</v>
      </c>
      <c r="B1754" s="3" t="s">
        <v>4453</v>
      </c>
      <c r="C1754" s="3" t="s">
        <v>4454</v>
      </c>
      <c r="D1754" s="3" t="s">
        <v>33</v>
      </c>
      <c r="E1754" s="3" t="s">
        <v>627</v>
      </c>
      <c r="F1754" s="3" t="s">
        <v>4455</v>
      </c>
      <c r="G1754" s="4" t="str">
        <f>HYPERLINK(F1754)</f>
        <v>https://jobseq.eqsuite.com/JobPost/View/6a15d354cbb4b800015e87ce/quality-control-operator?lic=2040&amp;uid=37255</v>
      </c>
    </row>
    <row r="1755" spans="1:7" ht="20" customHeight="1" x14ac:dyDescent="0.3">
      <c r="A1755" s="6">
        <v>46162</v>
      </c>
      <c r="B1755" s="3" t="s">
        <v>4456</v>
      </c>
      <c r="C1755" s="3" t="s">
        <v>127</v>
      </c>
      <c r="D1755" s="3" t="s">
        <v>12</v>
      </c>
      <c r="E1755" s="3" t="s">
        <v>1450</v>
      </c>
      <c r="F1755" s="3" t="s">
        <v>4457</v>
      </c>
      <c r="G1755" s="4" t="str">
        <f>HYPERLINK(F1755)</f>
        <v>https://jobseq.eqsuite.com/JobPost/View/6a108bc70ad4f6000138400e/learning-center-instructor-part-time-skyline-high-school-2026-2027?lic=2040&amp;uid=37255</v>
      </c>
    </row>
    <row r="1756" spans="1:7" ht="20" customHeight="1" x14ac:dyDescent="0.3">
      <c r="A1756" s="6">
        <v>46162</v>
      </c>
      <c r="B1756" s="3" t="s">
        <v>4458</v>
      </c>
      <c r="C1756" s="3" t="s">
        <v>4459</v>
      </c>
      <c r="D1756" s="3" t="s">
        <v>73</v>
      </c>
      <c r="E1756" s="3" t="s">
        <v>4460</v>
      </c>
      <c r="F1756" s="3" t="s">
        <v>4461</v>
      </c>
      <c r="G1756" s="4" t="str">
        <f>HYPERLINK(F1756)</f>
        <v>https://jobseq.eqsuite.com/JobPost/View/6a15d3c0cbb4b800015f86e2/principal-cardiac-physiologist-pcp?lic=2040&amp;uid=37255</v>
      </c>
    </row>
    <row r="1757" spans="1:7" ht="20" customHeight="1" x14ac:dyDescent="0.3">
      <c r="A1757" s="6">
        <v>46162</v>
      </c>
      <c r="B1757" s="3" t="s">
        <v>2853</v>
      </c>
      <c r="C1757" s="3" t="s">
        <v>1339</v>
      </c>
      <c r="D1757" s="3" t="s">
        <v>7</v>
      </c>
      <c r="E1757" s="3" t="s">
        <v>293</v>
      </c>
      <c r="F1757" s="3" t="s">
        <v>4462</v>
      </c>
      <c r="G1757" s="4" t="str">
        <f>HYPERLINK(F1757)</f>
        <v>https://jobseq.eqsuite.com/JobPost/View/6a14bdd95d62d20001c7b30f/program-manager-ii-carrier-management-global-logistics-imports?lic=2040&amp;uid=37255</v>
      </c>
    </row>
    <row r="1758" spans="1:7" ht="20" customHeight="1" x14ac:dyDescent="0.3">
      <c r="A1758" s="6">
        <v>46162</v>
      </c>
      <c r="B1758" s="3" t="s">
        <v>4463</v>
      </c>
      <c r="C1758" s="3" t="s">
        <v>3885</v>
      </c>
      <c r="D1758" s="3" t="s">
        <v>7</v>
      </c>
      <c r="E1758" s="3" t="s">
        <v>527</v>
      </c>
      <c r="F1758" s="3" t="s">
        <v>4464</v>
      </c>
      <c r="G1758" s="4" t="str">
        <f>HYPERLINK(F1758)</f>
        <v>https://jobseq.eqsuite.com/JobPost/View/6a0f3a44f887d00001fdeaff/warehouse-manager?lic=2040&amp;uid=37255</v>
      </c>
    </row>
    <row r="1759" spans="1:7" ht="20" customHeight="1" x14ac:dyDescent="0.3">
      <c r="A1759" s="6">
        <v>46162</v>
      </c>
      <c r="B1759" s="3" t="s">
        <v>4466</v>
      </c>
      <c r="C1759" s="3" t="s">
        <v>4467</v>
      </c>
      <c r="D1759" s="3" t="s">
        <v>7</v>
      </c>
      <c r="E1759" s="3" t="s">
        <v>414</v>
      </c>
      <c r="F1759" s="3" t="s">
        <v>4468</v>
      </c>
      <c r="G1759" s="4" t="str">
        <f>HYPERLINK(F1759)</f>
        <v>https://jobseq.eqsuite.com/JobPost/View/6a0f3ad5f887d00001ff9659/operations-coordinator?lic=2040&amp;uid=37255</v>
      </c>
    </row>
    <row r="1760" spans="1:7" ht="20" customHeight="1" x14ac:dyDescent="0.3">
      <c r="A1760" s="6">
        <v>46162</v>
      </c>
      <c r="B1760" s="3" t="s">
        <v>4469</v>
      </c>
      <c r="C1760" s="3" t="s">
        <v>4470</v>
      </c>
      <c r="D1760" s="3" t="s">
        <v>7</v>
      </c>
      <c r="E1760" s="3" t="s">
        <v>1100</v>
      </c>
      <c r="F1760" s="3" t="s">
        <v>4471</v>
      </c>
      <c r="G1760" s="4" t="str">
        <f>HYPERLINK(F1760)</f>
        <v>https://jobseq.eqsuite.com/JobPost/View/6a0de8ce543bb6000156d028/paralegal-ii?lic=2040&amp;uid=37255</v>
      </c>
    </row>
    <row r="1761" spans="1:7" ht="20" customHeight="1" x14ac:dyDescent="0.3">
      <c r="A1761" s="6">
        <v>46162</v>
      </c>
      <c r="B1761" s="3" t="s">
        <v>601</v>
      </c>
      <c r="C1761" s="3" t="s">
        <v>1109</v>
      </c>
      <c r="D1761" s="3" t="s">
        <v>12</v>
      </c>
      <c r="E1761" s="3" t="s">
        <v>602</v>
      </c>
      <c r="F1761" s="3" t="s">
        <v>4472</v>
      </c>
      <c r="G1761" s="4" t="str">
        <f>HYPERLINK(F1761)</f>
        <v>https://jobseq.eqsuite.com/JobPost/View/6a0e0df4f37c5a00016e607d/install-technician?lic=2040&amp;uid=37255</v>
      </c>
    </row>
    <row r="1762" spans="1:7" ht="20" customHeight="1" x14ac:dyDescent="0.3">
      <c r="A1762" s="6">
        <v>46162</v>
      </c>
      <c r="B1762" s="3" t="s">
        <v>4473</v>
      </c>
      <c r="C1762" s="3" t="s">
        <v>3624</v>
      </c>
      <c r="D1762" s="3" t="s">
        <v>7</v>
      </c>
      <c r="E1762" s="3" t="s">
        <v>462</v>
      </c>
      <c r="F1762" s="3" t="s">
        <v>4474</v>
      </c>
      <c r="G1762" s="4" t="str">
        <f>HYPERLINK(F1762)</f>
        <v>https://jobseq.eqsuite.com/JobPost/View/6a16bd49381baf0001be8876/clinical-study-manager-i?lic=2040&amp;uid=37255</v>
      </c>
    </row>
    <row r="1763" spans="1:7" ht="20" customHeight="1" x14ac:dyDescent="0.3">
      <c r="A1763" s="6">
        <v>46162</v>
      </c>
      <c r="B1763" s="3" t="s">
        <v>4475</v>
      </c>
      <c r="C1763" s="3" t="s">
        <v>4476</v>
      </c>
      <c r="D1763" s="3" t="s">
        <v>7</v>
      </c>
      <c r="E1763" s="3" t="s">
        <v>627</v>
      </c>
      <c r="F1763" s="3" t="s">
        <v>4477</v>
      </c>
      <c r="G1763" s="4" t="str">
        <f>HYPERLINK(F1763)</f>
        <v>https://jobseq.eqsuite.com/JobPost/View/6a0f3a52f887d00001fe16e0/quality-assurance-engineer?lic=2040&amp;uid=37255</v>
      </c>
    </row>
    <row r="1764" spans="1:7" ht="20" customHeight="1" x14ac:dyDescent="0.3">
      <c r="A1764" s="6">
        <v>46162</v>
      </c>
      <c r="B1764" s="3" t="s">
        <v>601</v>
      </c>
      <c r="C1764" s="3" t="s">
        <v>1109</v>
      </c>
      <c r="D1764" s="3" t="s">
        <v>12</v>
      </c>
      <c r="E1764" s="3" t="s">
        <v>602</v>
      </c>
      <c r="F1764" s="3" t="s">
        <v>4478</v>
      </c>
      <c r="G1764" s="4" t="str">
        <f>HYPERLINK(F1764)</f>
        <v>https://jobseq.eqsuite.com/JobPost/View/6a0e0df3f37c5a00016e5feb/install-technician?lic=2040&amp;uid=37255</v>
      </c>
    </row>
    <row r="1765" spans="1:7" ht="20" customHeight="1" x14ac:dyDescent="0.3">
      <c r="A1765" s="6">
        <v>46162</v>
      </c>
      <c r="B1765" s="3" t="s">
        <v>4479</v>
      </c>
      <c r="C1765" s="3" t="s">
        <v>3915</v>
      </c>
      <c r="D1765" s="3" t="s">
        <v>33</v>
      </c>
      <c r="E1765" s="3" t="s">
        <v>779</v>
      </c>
      <c r="F1765" s="3" t="s">
        <v>4480</v>
      </c>
      <c r="G1765" s="4" t="str">
        <f>HYPERLINK(F1765)</f>
        <v>https://jobseq.eqsuite.com/JobPost/View/6a14c6625d62d20001c7b686/pool-server?lic=2040&amp;uid=37255</v>
      </c>
    </row>
    <row r="1766" spans="1:7" ht="20" customHeight="1" x14ac:dyDescent="0.3">
      <c r="A1766" s="6">
        <v>46162</v>
      </c>
      <c r="B1766" s="3" t="s">
        <v>4481</v>
      </c>
      <c r="C1766" s="3" t="s">
        <v>3326</v>
      </c>
      <c r="D1766" s="3" t="s">
        <v>7</v>
      </c>
      <c r="E1766" s="3" t="s">
        <v>297</v>
      </c>
      <c r="F1766" s="3" t="s">
        <v>4482</v>
      </c>
      <c r="G1766" s="4" t="str">
        <f>HYPERLINK(F1766)</f>
        <v>https://jobseq.eqsuite.com/JobPost/View/6a108bdb0ad4f60001387978/application-technician?lic=2040&amp;uid=37255</v>
      </c>
    </row>
    <row r="1767" spans="1:7" ht="20" customHeight="1" x14ac:dyDescent="0.3">
      <c r="A1767" s="6">
        <v>46162</v>
      </c>
      <c r="B1767" s="3" t="s">
        <v>745</v>
      </c>
      <c r="C1767" s="3" t="s">
        <v>1805</v>
      </c>
      <c r="D1767" s="3" t="s">
        <v>12</v>
      </c>
      <c r="E1767" s="3" t="s">
        <v>350</v>
      </c>
      <c r="F1767" s="3" t="s">
        <v>4483</v>
      </c>
      <c r="G1767" s="4" t="str">
        <f>HYPERLINK(F1767)</f>
        <v>https://jobseq.eqsuite.com/JobPost/View/6a0e4fc3f37c5a00016eab81/environmental-service-specialty-tech?lic=2040&amp;uid=37255</v>
      </c>
    </row>
    <row r="1768" spans="1:7" ht="20" customHeight="1" x14ac:dyDescent="0.3">
      <c r="A1768" s="6">
        <v>46162</v>
      </c>
      <c r="B1768" s="3" t="s">
        <v>601</v>
      </c>
      <c r="C1768" s="3" t="s">
        <v>1109</v>
      </c>
      <c r="D1768" s="3" t="s">
        <v>12</v>
      </c>
      <c r="E1768" s="3" t="s">
        <v>602</v>
      </c>
      <c r="F1768" s="3" t="s">
        <v>4484</v>
      </c>
      <c r="G1768" s="4" t="str">
        <f>HYPERLINK(F1768)</f>
        <v>https://jobseq.eqsuite.com/JobPost/View/6a0f56fa5cc5700001f9fa07/install-technician?lic=2040&amp;uid=37255</v>
      </c>
    </row>
    <row r="1769" spans="1:7" ht="20" customHeight="1" x14ac:dyDescent="0.3">
      <c r="A1769" s="6">
        <v>46162</v>
      </c>
      <c r="B1769" s="3" t="s">
        <v>4485</v>
      </c>
      <c r="C1769" s="3" t="s">
        <v>4486</v>
      </c>
      <c r="D1769" s="3" t="s">
        <v>33</v>
      </c>
      <c r="E1769" s="3" t="s">
        <v>479</v>
      </c>
      <c r="F1769" s="3" t="s">
        <v>4487</v>
      </c>
      <c r="G1769" s="4" t="str">
        <f>HYPERLINK(F1769)</f>
        <v>https://jobseq.eqsuite.com/JobPost/View/6a14c43feb209100014bf9b2/product-specialist-construction?lic=2040&amp;uid=37255</v>
      </c>
    </row>
    <row r="1770" spans="1:7" ht="20" customHeight="1" x14ac:dyDescent="0.3">
      <c r="A1770" s="6">
        <v>46162</v>
      </c>
      <c r="B1770" s="3" t="s">
        <v>4488</v>
      </c>
      <c r="C1770" s="3" t="s">
        <v>2955</v>
      </c>
      <c r="D1770" s="3" t="s">
        <v>7</v>
      </c>
      <c r="E1770" s="3" t="s">
        <v>236</v>
      </c>
      <c r="F1770" s="3" t="s">
        <v>4489</v>
      </c>
      <c r="G1770" s="4" t="str">
        <f>HYPERLINK(F1770)</f>
        <v>https://jobseq.eqsuite.com/JobPost/View/6a108bd60ad4f600013870a2/it-auditor-contract?lic=2040&amp;uid=37255</v>
      </c>
    </row>
    <row r="1771" spans="1:7" ht="20" customHeight="1" x14ac:dyDescent="0.3">
      <c r="A1771" s="6">
        <v>46161</v>
      </c>
      <c r="B1771" s="3" t="s">
        <v>4490</v>
      </c>
      <c r="C1771" s="3" t="s">
        <v>4491</v>
      </c>
      <c r="D1771" s="3" t="s">
        <v>7</v>
      </c>
      <c r="E1771" s="3" t="s">
        <v>1257</v>
      </c>
      <c r="F1771" s="3" t="s">
        <v>4492</v>
      </c>
      <c r="G1771" s="4" t="str">
        <f>HYPERLINK(F1771)</f>
        <v>https://jobseq.eqsuite.com/JobPost/View/6a15d1c6cbb4b800015ad5e0/porter-housekeeper?lic=2040&amp;uid=37255</v>
      </c>
    </row>
    <row r="1772" spans="1:7" ht="20" customHeight="1" x14ac:dyDescent="0.3">
      <c r="A1772" s="6">
        <v>46161</v>
      </c>
      <c r="B1772" s="3" t="s">
        <v>4494</v>
      </c>
      <c r="C1772" s="3" t="s">
        <v>4495</v>
      </c>
      <c r="D1772" s="3" t="s">
        <v>7</v>
      </c>
      <c r="E1772" s="3" t="s">
        <v>172</v>
      </c>
      <c r="F1772" s="3" t="s">
        <v>4496</v>
      </c>
      <c r="G1772" s="4" t="str">
        <f>HYPERLINK(F1772)</f>
        <v>https://jobseq.eqsuite.com/JobPost/View/6a0d9847f37c5a00016dc7d6/clinical-studio-manager?lic=2040&amp;uid=37255</v>
      </c>
    </row>
    <row r="1773" spans="1:7" ht="20" customHeight="1" x14ac:dyDescent="0.3">
      <c r="A1773" s="6">
        <v>46161</v>
      </c>
      <c r="B1773" s="3" t="s">
        <v>4497</v>
      </c>
      <c r="C1773" s="3" t="s">
        <v>2107</v>
      </c>
      <c r="D1773" s="3" t="s">
        <v>33</v>
      </c>
      <c r="E1773" s="3" t="s">
        <v>121</v>
      </c>
      <c r="F1773" s="3" t="s">
        <v>4498</v>
      </c>
      <c r="G1773" s="4" t="str">
        <f>HYPERLINK(F1773)</f>
        <v>https://jobseq.eqsuite.com/JobPost/View/6a17233f63d67f00015311fb/release-train-engineer?lic=2040&amp;uid=37255</v>
      </c>
    </row>
    <row r="1774" spans="1:7" ht="20" customHeight="1" x14ac:dyDescent="0.3">
      <c r="A1774" s="6">
        <v>46161</v>
      </c>
      <c r="B1774" s="3" t="s">
        <v>4499</v>
      </c>
      <c r="C1774" s="3" t="s">
        <v>3678</v>
      </c>
      <c r="D1774" s="3" t="s">
        <v>12</v>
      </c>
      <c r="E1774" s="3" t="s">
        <v>121</v>
      </c>
      <c r="F1774" s="3" t="s">
        <v>4500</v>
      </c>
      <c r="G1774" s="4" t="str">
        <f>HYPERLINK(F1774)</f>
        <v>https://jobseq.eqsuite.com/JobPost/View/6a15d1c4cbb4b800015ad046/javascript-senior-developers-ai-training-mesa-us?lic=2040&amp;uid=37255</v>
      </c>
    </row>
    <row r="1775" spans="1:7" ht="20" customHeight="1" x14ac:dyDescent="0.3">
      <c r="A1775" s="6">
        <v>46161</v>
      </c>
      <c r="B1775" s="3" t="s">
        <v>3833</v>
      </c>
      <c r="C1775" s="3" t="s">
        <v>4501</v>
      </c>
      <c r="D1775" s="3" t="s">
        <v>73</v>
      </c>
      <c r="E1775" s="3" t="s">
        <v>236</v>
      </c>
      <c r="F1775" s="3" t="s">
        <v>4502</v>
      </c>
      <c r="G1775" s="4" t="str">
        <f>HYPERLINK(F1775)</f>
        <v>https://jobseq.eqsuite.com/JobPost/View/6a1480571773e50001338733/staff-accountant?lic=2040&amp;uid=37255</v>
      </c>
    </row>
    <row r="1776" spans="1:7" ht="20" customHeight="1" x14ac:dyDescent="0.3">
      <c r="A1776" s="6">
        <v>46161</v>
      </c>
      <c r="B1776" s="3" t="s">
        <v>3930</v>
      </c>
      <c r="C1776" s="3" t="s">
        <v>107</v>
      </c>
      <c r="D1776" s="3" t="s">
        <v>12</v>
      </c>
      <c r="E1776" s="3" t="s">
        <v>483</v>
      </c>
      <c r="F1776" s="3" t="s">
        <v>4503</v>
      </c>
      <c r="G1776" s="4" t="str">
        <f>HYPERLINK(F1776)</f>
        <v>https://jobseq.eqsuite.com/JobPost/View/6a0deea2f37c5a00016e29f0/sr-principal-systems-engineer-technical-lead?lic=2040&amp;uid=37255</v>
      </c>
    </row>
    <row r="1777" spans="1:7" ht="20" customHeight="1" x14ac:dyDescent="0.3">
      <c r="A1777" s="6">
        <v>46161</v>
      </c>
      <c r="B1777" s="3" t="s">
        <v>4504</v>
      </c>
      <c r="C1777" s="3" t="s">
        <v>4505</v>
      </c>
      <c r="D1777" s="3" t="s">
        <v>12</v>
      </c>
      <c r="E1777" s="3" t="s">
        <v>4506</v>
      </c>
      <c r="F1777" s="3" t="s">
        <v>4507</v>
      </c>
      <c r="G1777" s="4" t="str">
        <f>HYPERLINK(F1777)</f>
        <v>https://jobseq.eqsuite.com/JobPost/View/6a11dd8e960cb600016b8ff8/certified-flagger?lic=2040&amp;uid=37255</v>
      </c>
    </row>
    <row r="1778" spans="1:7" ht="20" customHeight="1" x14ac:dyDescent="0.3">
      <c r="A1778" s="6">
        <v>46161</v>
      </c>
      <c r="B1778" s="3" t="s">
        <v>4509</v>
      </c>
      <c r="C1778" s="3" t="s">
        <v>4510</v>
      </c>
      <c r="D1778" s="3" t="s">
        <v>33</v>
      </c>
      <c r="E1778" s="3" t="s">
        <v>4323</v>
      </c>
      <c r="F1778" s="3" t="s">
        <v>4511</v>
      </c>
      <c r="G1778" s="4" t="str">
        <f>HYPERLINK(F1778)</f>
        <v>https://jobseq.eqsuite.com/JobPost/View/6a14ec3a5d62d20001c7c4eb/piping-materials-engineer?lic=2040&amp;uid=37255</v>
      </c>
    </row>
    <row r="1779" spans="1:7" ht="20" customHeight="1" x14ac:dyDescent="0.3">
      <c r="A1779" s="6">
        <v>46161</v>
      </c>
      <c r="B1779" s="3" t="s">
        <v>4512</v>
      </c>
      <c r="C1779" s="3" t="s">
        <v>4513</v>
      </c>
      <c r="D1779" s="3" t="s">
        <v>12</v>
      </c>
      <c r="E1779" s="3" t="s">
        <v>2136</v>
      </c>
      <c r="F1779" s="3" t="s">
        <v>4514</v>
      </c>
      <c r="G1779" s="4" t="str">
        <f>HYPERLINK(F1779)</f>
        <v>https://jobseq.eqsuite.com/JobPost/View/6a0de8e10c27f4000112ea6e/assistant-dental-office-manager?lic=2040&amp;uid=37255</v>
      </c>
    </row>
    <row r="1780" spans="1:7" ht="20" customHeight="1" x14ac:dyDescent="0.3">
      <c r="A1780" s="6">
        <v>46161</v>
      </c>
      <c r="B1780" s="3" t="s">
        <v>4302</v>
      </c>
      <c r="C1780" s="3" t="s">
        <v>175</v>
      </c>
      <c r="D1780" s="3" t="s">
        <v>7</v>
      </c>
      <c r="E1780" s="3" t="s">
        <v>458</v>
      </c>
      <c r="F1780" s="3" t="s">
        <v>4515</v>
      </c>
      <c r="G1780" s="4" t="str">
        <f>HYPERLINK(F1780)</f>
        <v>https://jobseq.eqsuite.com/JobPost/View/6a0e049f0c27f400011316e7/coordinator-payroll?lic=2040&amp;uid=37255</v>
      </c>
    </row>
    <row r="1781" spans="1:7" ht="20" customHeight="1" x14ac:dyDescent="0.3">
      <c r="A1781" s="6">
        <v>46161</v>
      </c>
      <c r="B1781" s="3" t="s">
        <v>4516</v>
      </c>
      <c r="C1781" s="3" t="s">
        <v>4054</v>
      </c>
      <c r="D1781" s="3" t="s">
        <v>12</v>
      </c>
      <c r="E1781" s="3" t="s">
        <v>293</v>
      </c>
      <c r="F1781" s="3" t="s">
        <v>4517</v>
      </c>
      <c r="G1781" s="4" t="str">
        <f>HYPERLINK(F1781)</f>
        <v>https://jobseq.eqsuite.com/JobPost/View/6a0cb30224fb6800017bc166/data-center-manager?lic=2040&amp;uid=37255</v>
      </c>
    </row>
    <row r="1782" spans="1:7" ht="20" customHeight="1" x14ac:dyDescent="0.3">
      <c r="A1782" s="6">
        <v>46161</v>
      </c>
      <c r="B1782" s="3" t="s">
        <v>4518</v>
      </c>
      <c r="C1782" s="3" t="s">
        <v>4519</v>
      </c>
      <c r="D1782" s="3" t="s">
        <v>12</v>
      </c>
      <c r="E1782" s="3" t="s">
        <v>64</v>
      </c>
      <c r="F1782" s="3" t="s">
        <v>4520</v>
      </c>
      <c r="G1782" s="4" t="str">
        <f>HYPERLINK(F1782)</f>
        <v>https://jobseq.eqsuite.com/JobPost/View/6a0de942543bb60001581595/materials-coordinator?lic=2040&amp;uid=37255</v>
      </c>
    </row>
    <row r="1783" spans="1:7" ht="20" customHeight="1" x14ac:dyDescent="0.3">
      <c r="A1783" s="6">
        <v>46161</v>
      </c>
      <c r="B1783" s="3" t="s">
        <v>4521</v>
      </c>
      <c r="C1783" s="3" t="s">
        <v>4522</v>
      </c>
      <c r="D1783" s="3" t="s">
        <v>33</v>
      </c>
      <c r="E1783" s="3" t="s">
        <v>4523</v>
      </c>
      <c r="F1783" s="3" t="s">
        <v>4524</v>
      </c>
      <c r="G1783" s="4" t="str">
        <f>HYPERLINK(F1783)</f>
        <v>https://jobseq.eqsuite.com/JobPost/View/6a1f0c8363a786000176696a/part-time-worship-leader?lic=2040&amp;uid=37255</v>
      </c>
    </row>
    <row r="1784" spans="1:7" ht="20" customHeight="1" x14ac:dyDescent="0.3">
      <c r="A1784" s="6">
        <v>46161</v>
      </c>
      <c r="B1784" s="3" t="s">
        <v>4525</v>
      </c>
      <c r="C1784" s="3" t="s">
        <v>973</v>
      </c>
      <c r="D1784" s="3" t="s">
        <v>12</v>
      </c>
      <c r="E1784" s="3" t="s">
        <v>945</v>
      </c>
      <c r="F1784" s="3" t="s">
        <v>4526</v>
      </c>
      <c r="G1784" s="4" t="str">
        <f>HYPERLINK(F1784)</f>
        <v>https://jobseq.eqsuite.com/JobPost/View/6a0f3ae7f887d00001ffcf96/manager-operations?lic=2040&amp;uid=37255</v>
      </c>
    </row>
    <row r="1785" spans="1:7" ht="20" customHeight="1" x14ac:dyDescent="0.3">
      <c r="A1785" s="6">
        <v>46161</v>
      </c>
      <c r="B1785" s="3" t="s">
        <v>4527</v>
      </c>
      <c r="C1785" s="3" t="s">
        <v>4528</v>
      </c>
      <c r="D1785" s="3" t="s">
        <v>33</v>
      </c>
      <c r="E1785" s="3" t="s">
        <v>397</v>
      </c>
      <c r="F1785" s="3" t="s">
        <v>4529</v>
      </c>
      <c r="G1785" s="4" t="str">
        <f>HYPERLINK(F1785)</f>
        <v>https://jobseq.eqsuite.com/JobPost/View/6a0df26c0c27f4000112f74e/level-4-nbs-data-center-server-support?lic=2040&amp;uid=37255</v>
      </c>
    </row>
    <row r="1786" spans="1:7" ht="20" customHeight="1" x14ac:dyDescent="0.3">
      <c r="A1786" s="6">
        <v>46161</v>
      </c>
      <c r="B1786" s="3" t="s">
        <v>4530</v>
      </c>
      <c r="C1786" s="3" t="s">
        <v>4054</v>
      </c>
      <c r="D1786" s="3" t="s">
        <v>12</v>
      </c>
      <c r="E1786" s="3" t="s">
        <v>293</v>
      </c>
      <c r="F1786" s="3" t="s">
        <v>4531</v>
      </c>
      <c r="G1786" s="4" t="str">
        <f>HYPERLINK(F1786)</f>
        <v>https://jobseq.eqsuite.com/JobPost/View/6a0cb33f42aea10001bad8fb/data-center-manager-night-shift?lic=2040&amp;uid=37255</v>
      </c>
    </row>
    <row r="1787" spans="1:7" ht="20" customHeight="1" x14ac:dyDescent="0.3">
      <c r="A1787" s="6">
        <v>46161</v>
      </c>
      <c r="B1787" s="3" t="s">
        <v>4532</v>
      </c>
      <c r="C1787" s="3" t="s">
        <v>504</v>
      </c>
      <c r="D1787" s="3" t="s">
        <v>7</v>
      </c>
      <c r="E1787" s="3" t="s">
        <v>753</v>
      </c>
      <c r="F1787" s="3" t="s">
        <v>4533</v>
      </c>
      <c r="G1787" s="4" t="str">
        <f>HYPERLINK(F1787)</f>
        <v>https://jobseq.eqsuite.com/JobPost/View/6a0cfb8224fb6800017c16e3/auto-underwriter-iii?lic=2040&amp;uid=37255</v>
      </c>
    </row>
    <row r="1788" spans="1:7" ht="20" customHeight="1" x14ac:dyDescent="0.3">
      <c r="A1788" s="6">
        <v>46161</v>
      </c>
      <c r="B1788" s="3" t="s">
        <v>4534</v>
      </c>
      <c r="C1788" s="3" t="s">
        <v>230</v>
      </c>
      <c r="D1788" s="3" t="s">
        <v>7</v>
      </c>
      <c r="E1788" s="3" t="s">
        <v>458</v>
      </c>
      <c r="F1788" s="3" t="s">
        <v>4535</v>
      </c>
      <c r="G1788" s="4" t="str">
        <f>HYPERLINK(F1788)</f>
        <v>https://jobseq.eqsuite.com/JobPost/View/6a15d332cbb4b800015e407d/student-support-specialist?lic=2040&amp;uid=37255</v>
      </c>
    </row>
    <row r="1789" spans="1:7" ht="20" customHeight="1" x14ac:dyDescent="0.3">
      <c r="A1789" s="6">
        <v>46161</v>
      </c>
      <c r="B1789" s="3" t="s">
        <v>4537</v>
      </c>
      <c r="C1789" s="3" t="s">
        <v>3554</v>
      </c>
      <c r="D1789" s="3" t="s">
        <v>12</v>
      </c>
      <c r="E1789" s="3" t="s">
        <v>421</v>
      </c>
      <c r="F1789" s="3" t="s">
        <v>4538</v>
      </c>
      <c r="G1789" s="4" t="str">
        <f>HYPERLINK(F1789)</f>
        <v>https://jobseq.eqsuite.com/JobPost/View/6a0f3a4ef887d00001fe0bbe/middle-school-english-teacher?lic=2040&amp;uid=37255</v>
      </c>
    </row>
    <row r="1790" spans="1:7" ht="20" customHeight="1" x14ac:dyDescent="0.3">
      <c r="A1790" s="6">
        <v>46161</v>
      </c>
      <c r="B1790" s="3" t="s">
        <v>4539</v>
      </c>
      <c r="C1790" s="3" t="s">
        <v>2102</v>
      </c>
      <c r="D1790" s="3" t="s">
        <v>33</v>
      </c>
      <c r="E1790" s="3" t="s">
        <v>2027</v>
      </c>
      <c r="F1790" s="3" t="s">
        <v>4540</v>
      </c>
      <c r="G1790" s="4" t="str">
        <f>HYPERLINK(F1790)</f>
        <v>https://jobseq.eqsuite.com/JobPost/View/6a0f3a4bf887d00001fe0120/night-guest-service-agent-part-time-17-18-hour?lic=2040&amp;uid=37255</v>
      </c>
    </row>
    <row r="1791" spans="1:7" ht="20" customHeight="1" x14ac:dyDescent="0.3">
      <c r="A1791" s="6">
        <v>46161</v>
      </c>
      <c r="B1791" s="3" t="s">
        <v>4541</v>
      </c>
      <c r="C1791" s="3" t="s">
        <v>4542</v>
      </c>
      <c r="D1791" s="3" t="s">
        <v>12</v>
      </c>
      <c r="E1791" s="3" t="s">
        <v>414</v>
      </c>
      <c r="F1791" s="3" t="s">
        <v>4543</v>
      </c>
      <c r="G1791" s="4" t="str">
        <f>HYPERLINK(F1791)</f>
        <v>https://jobseq.eqsuite.com/JobPost/View/6a15d227cbb4b800015babd5/bilingual-subject-matter-expert-quality-analyst-rider-support-center-coe?lic=2040&amp;uid=37255</v>
      </c>
    </row>
    <row r="1792" spans="1:7" ht="20" customHeight="1" x14ac:dyDescent="0.3">
      <c r="A1792" s="6">
        <v>46161</v>
      </c>
      <c r="B1792" s="3" t="s">
        <v>4530</v>
      </c>
      <c r="C1792" s="3" t="s">
        <v>4054</v>
      </c>
      <c r="D1792" s="3" t="s">
        <v>12</v>
      </c>
      <c r="E1792" s="3" t="s">
        <v>293</v>
      </c>
      <c r="F1792" s="3" t="s">
        <v>4544</v>
      </c>
      <c r="G1792" s="4" t="str">
        <f>HYPERLINK(F1792)</f>
        <v>https://jobseq.eqsuite.com/JobPost/View/6a0cb33f24fb6800017bc1d4/data-center-manager-night-shift?lic=2040&amp;uid=37255</v>
      </c>
    </row>
    <row r="1793" spans="1:7" ht="20" customHeight="1" x14ac:dyDescent="0.3">
      <c r="A1793" s="6">
        <v>46161</v>
      </c>
      <c r="B1793" s="3" t="s">
        <v>4545</v>
      </c>
      <c r="C1793" s="3" t="s">
        <v>4149</v>
      </c>
      <c r="D1793" s="3" t="s">
        <v>7</v>
      </c>
      <c r="E1793" s="3" t="s">
        <v>655</v>
      </c>
      <c r="F1793" s="3" t="s">
        <v>4546</v>
      </c>
      <c r="G1793" s="4" t="str">
        <f>HYPERLINK(F1793)</f>
        <v>https://jobseq.eqsuite.com/JobPost/View/6a0de8c1543bb6000156ae02/banquets-kitchen-supervisor?lic=2040&amp;uid=37255</v>
      </c>
    </row>
    <row r="1794" spans="1:7" ht="20" customHeight="1" x14ac:dyDescent="0.3">
      <c r="A1794" s="6">
        <v>46161</v>
      </c>
      <c r="B1794" s="3" t="s">
        <v>4547</v>
      </c>
      <c r="C1794" s="3" t="s">
        <v>1186</v>
      </c>
      <c r="D1794" s="3" t="s">
        <v>33</v>
      </c>
      <c r="E1794" s="3" t="s">
        <v>487</v>
      </c>
      <c r="F1794" s="3" t="s">
        <v>4548</v>
      </c>
      <c r="G1794" s="4" t="str">
        <f>HYPERLINK(F1794)</f>
        <v>https://jobseq.eqsuite.com/JobPost/View/6a0f3a6bf887d00001fe6126/consumer-investments-money-movement-service-representative-chandler-az?lic=2040&amp;uid=37255</v>
      </c>
    </row>
    <row r="1795" spans="1:7" ht="20" customHeight="1" x14ac:dyDescent="0.3">
      <c r="A1795" s="6">
        <v>46161</v>
      </c>
      <c r="B1795" s="3" t="s">
        <v>4549</v>
      </c>
      <c r="C1795" s="3" t="s">
        <v>4550</v>
      </c>
      <c r="D1795" s="3" t="s">
        <v>7</v>
      </c>
      <c r="E1795" s="3" t="s">
        <v>172</v>
      </c>
      <c r="F1795" s="3" t="s">
        <v>4551</v>
      </c>
      <c r="G1795" s="4" t="str">
        <f>HYPERLINK(F1795)</f>
        <v>https://jobseq.eqsuite.com/JobPost/View/6a14d41e5d62d20001c7bbfb/service-operations-director-hybrid?lic=2040&amp;uid=37255</v>
      </c>
    </row>
    <row r="1796" spans="1:7" ht="20" customHeight="1" x14ac:dyDescent="0.3">
      <c r="A1796" s="6">
        <v>46161</v>
      </c>
      <c r="B1796" s="3" t="s">
        <v>4552</v>
      </c>
      <c r="C1796" s="3" t="s">
        <v>4359</v>
      </c>
      <c r="D1796" s="3" t="s">
        <v>73</v>
      </c>
      <c r="E1796" s="3" t="s">
        <v>4553</v>
      </c>
      <c r="F1796" s="3" t="s">
        <v>4554</v>
      </c>
      <c r="G1796" s="4" t="str">
        <f>HYPERLINK(F1796)</f>
        <v>https://jobseq.eqsuite.com/JobPost/View/6a0de8b7543bb60001569439/electric-vehicle-service-technician?lic=2040&amp;uid=37255</v>
      </c>
    </row>
    <row r="1797" spans="1:7" ht="20" customHeight="1" x14ac:dyDescent="0.3">
      <c r="A1797" s="6">
        <v>46161</v>
      </c>
      <c r="B1797" s="3" t="s">
        <v>4555</v>
      </c>
      <c r="C1797" s="3" t="s">
        <v>215</v>
      </c>
      <c r="D1797" s="3" t="s">
        <v>7</v>
      </c>
      <c r="E1797" s="3" t="s">
        <v>236</v>
      </c>
      <c r="F1797" s="3" t="s">
        <v>4556</v>
      </c>
      <c r="G1797" s="4" t="str">
        <f>HYPERLINK(F1797)</f>
        <v>https://jobseq.eqsuite.com/JobPost/View/6a0dcaa3f37c5a00016de9e4/partnership-accounting-lead?lic=2040&amp;uid=37255</v>
      </c>
    </row>
    <row r="1798" spans="1:7" ht="20" customHeight="1" x14ac:dyDescent="0.3">
      <c r="A1798" s="6">
        <v>46161</v>
      </c>
      <c r="B1798" s="3" t="s">
        <v>4557</v>
      </c>
      <c r="C1798" s="3" t="s">
        <v>215</v>
      </c>
      <c r="D1798" s="3" t="s">
        <v>7</v>
      </c>
      <c r="E1798" s="3" t="s">
        <v>483</v>
      </c>
      <c r="F1798" s="3" t="s">
        <v>4558</v>
      </c>
      <c r="G1798" s="4" t="str">
        <f>HYPERLINK(F1798)</f>
        <v>https://jobseq.eqsuite.com/JobPost/View/6a0dcae1f37c5a00016dea8d/solutions-engineer-tvm-engineering?lic=2040&amp;uid=37255</v>
      </c>
    </row>
    <row r="1799" spans="1:7" ht="20" customHeight="1" x14ac:dyDescent="0.3">
      <c r="A1799" s="6">
        <v>46161</v>
      </c>
      <c r="B1799" s="3" t="s">
        <v>4559</v>
      </c>
      <c r="C1799" s="3" t="s">
        <v>439</v>
      </c>
      <c r="D1799" s="3" t="s">
        <v>7</v>
      </c>
      <c r="E1799" s="3" t="s">
        <v>609</v>
      </c>
      <c r="F1799" s="3" t="s">
        <v>4560</v>
      </c>
      <c r="G1799" s="4" t="str">
        <f>HYPERLINK(F1799)</f>
        <v>https://jobseq.eqsuite.com/JobPost/View/6a0f3a56f887d00001fe22e4/help-near-asu-after-school?lic=2040&amp;uid=37255</v>
      </c>
    </row>
    <row r="1800" spans="1:7" ht="20" customHeight="1" x14ac:dyDescent="0.3">
      <c r="A1800" s="6">
        <v>46161</v>
      </c>
      <c r="B1800" s="3" t="s">
        <v>4561</v>
      </c>
      <c r="C1800" s="3" t="s">
        <v>4562</v>
      </c>
      <c r="D1800" s="3" t="s">
        <v>33</v>
      </c>
      <c r="E1800" s="3" t="s">
        <v>450</v>
      </c>
      <c r="F1800" s="3" t="s">
        <v>4563</v>
      </c>
      <c r="G1800" s="4" t="str">
        <f>HYPERLINK(F1800)</f>
        <v>https://jobseq.eqsuite.com/JobPost/View/6a15d350cbb4b800015e7f54/sales-coordinator?lic=2040&amp;uid=37255</v>
      </c>
    </row>
    <row r="1801" spans="1:7" ht="20" customHeight="1" x14ac:dyDescent="0.3">
      <c r="A1801" s="6">
        <v>46161</v>
      </c>
      <c r="B1801" s="3" t="s">
        <v>4564</v>
      </c>
      <c r="C1801" s="3" t="s">
        <v>4565</v>
      </c>
      <c r="D1801" s="3" t="s">
        <v>12</v>
      </c>
      <c r="E1801" s="3" t="s">
        <v>2729</v>
      </c>
      <c r="F1801" s="3" t="s">
        <v>4566</v>
      </c>
      <c r="G1801" s="4" t="str">
        <f>HYPERLINK(F1801)</f>
        <v>https://jobseq.eqsuite.com/JobPost/View/6a15d32dcbb4b800015e3277/alumni-coordinator?lic=2040&amp;uid=37255</v>
      </c>
    </row>
    <row r="1802" spans="1:7" ht="20" customHeight="1" x14ac:dyDescent="0.3">
      <c r="A1802" s="6">
        <v>46161</v>
      </c>
      <c r="B1802" s="3" t="s">
        <v>4530</v>
      </c>
      <c r="C1802" s="3" t="s">
        <v>4054</v>
      </c>
      <c r="D1802" s="3" t="s">
        <v>12</v>
      </c>
      <c r="E1802" s="3" t="s">
        <v>293</v>
      </c>
      <c r="F1802" s="3" t="s">
        <v>4567</v>
      </c>
      <c r="G1802" s="4" t="str">
        <f>HYPERLINK(F1802)</f>
        <v>https://jobseq.eqsuite.com/JobPost/View/6a0cb33f42aea10001bad8f0/data-center-manager-night-shift?lic=2040&amp;uid=37255</v>
      </c>
    </row>
    <row r="1803" spans="1:7" ht="20" customHeight="1" x14ac:dyDescent="0.3">
      <c r="A1803" s="6">
        <v>46161</v>
      </c>
      <c r="B1803" s="3" t="s">
        <v>4568</v>
      </c>
      <c r="C1803" s="3" t="s">
        <v>215</v>
      </c>
      <c r="D1803" s="3" t="s">
        <v>7</v>
      </c>
      <c r="E1803" s="3" t="s">
        <v>293</v>
      </c>
      <c r="F1803" s="3" t="s">
        <v>4569</v>
      </c>
      <c r="G1803" s="4" t="str">
        <f>HYPERLINK(F1803)</f>
        <v>https://jobseq.eqsuite.com/JobPost/View/6a15d315cbb4b800015df10f/team-leader-technology-headquarters-network?lic=2040&amp;uid=37255</v>
      </c>
    </row>
    <row r="1804" spans="1:7" ht="20" customHeight="1" x14ac:dyDescent="0.3">
      <c r="A1804" s="6">
        <v>46161</v>
      </c>
      <c r="B1804" s="3" t="s">
        <v>4570</v>
      </c>
      <c r="C1804" s="3" t="s">
        <v>277</v>
      </c>
      <c r="D1804" s="3" t="s">
        <v>12</v>
      </c>
      <c r="E1804" s="3" t="s">
        <v>414</v>
      </c>
      <c r="F1804" s="3" t="s">
        <v>4571</v>
      </c>
      <c r="G1804" s="4" t="str">
        <f>HYPERLINK(F1804)</f>
        <v>https://jobseq.eqsuite.com/JobPost/View/6a0c8f898d1b9600012837af/land-planner?lic=2040&amp;uid=37255</v>
      </c>
    </row>
    <row r="1805" spans="1:7" ht="20" customHeight="1" x14ac:dyDescent="0.3">
      <c r="A1805" s="6">
        <v>46161</v>
      </c>
      <c r="B1805" s="3" t="s">
        <v>4572</v>
      </c>
      <c r="C1805" s="3" t="s">
        <v>175</v>
      </c>
      <c r="D1805" s="3" t="s">
        <v>7</v>
      </c>
      <c r="E1805" s="3" t="s">
        <v>176</v>
      </c>
      <c r="F1805" s="3" t="s">
        <v>4573</v>
      </c>
      <c r="G1805" s="4" t="str">
        <f>HYPERLINK(F1805)</f>
        <v>https://jobseq.eqsuite.com/JobPost/View/6a15d30bcbb4b800015dd5f5/program-specialist-talent-programs?lic=2040&amp;uid=37255</v>
      </c>
    </row>
    <row r="1806" spans="1:7" ht="20" customHeight="1" x14ac:dyDescent="0.3">
      <c r="A1806" s="6">
        <v>46161</v>
      </c>
      <c r="B1806" s="3" t="s">
        <v>4574</v>
      </c>
      <c r="C1806" s="3" t="s">
        <v>4575</v>
      </c>
      <c r="D1806" s="3" t="s">
        <v>73</v>
      </c>
      <c r="E1806" s="3" t="s">
        <v>4576</v>
      </c>
      <c r="F1806" s="3" t="s">
        <v>4577</v>
      </c>
      <c r="G1806" s="4" t="str">
        <f>HYPERLINK(F1806)</f>
        <v>https://jobseq.eqsuite.com/JobPost/View/6a15d2b8cbb4b800015d11de/prek-teacher?lic=2040&amp;uid=37255</v>
      </c>
    </row>
    <row r="1807" spans="1:7" ht="20" customHeight="1" x14ac:dyDescent="0.3">
      <c r="A1807" s="6">
        <v>46161</v>
      </c>
      <c r="B1807" s="3" t="s">
        <v>4578</v>
      </c>
      <c r="C1807" s="3" t="s">
        <v>4579</v>
      </c>
      <c r="D1807" s="3" t="s">
        <v>33</v>
      </c>
      <c r="E1807" s="3" t="s">
        <v>859</v>
      </c>
      <c r="F1807" s="3" t="s">
        <v>4580</v>
      </c>
      <c r="G1807" s="4" t="str">
        <f>HYPERLINK(F1807)</f>
        <v>https://jobseq.eqsuite.com/JobPost/View/6a15d1b6cbb4b800015ab380/dietary-aide-pt-ft-opportunities-available?lic=2040&amp;uid=37255</v>
      </c>
    </row>
    <row r="1808" spans="1:7" ht="20" customHeight="1" x14ac:dyDescent="0.3">
      <c r="A1808" s="6">
        <v>46161</v>
      </c>
      <c r="B1808" s="3" t="s">
        <v>4516</v>
      </c>
      <c r="C1808" s="3" t="s">
        <v>4054</v>
      </c>
      <c r="D1808" s="3" t="s">
        <v>12</v>
      </c>
      <c r="E1808" s="3" t="s">
        <v>293</v>
      </c>
      <c r="F1808" s="3" t="s">
        <v>4581</v>
      </c>
      <c r="G1808" s="4" t="str">
        <f>HYPERLINK(F1808)</f>
        <v>https://jobseq.eqsuite.com/JobPost/View/6a0cb30224fb6800017bc192/data-center-manager?lic=2040&amp;uid=37255</v>
      </c>
    </row>
    <row r="1809" spans="1:7" ht="20" customHeight="1" x14ac:dyDescent="0.3">
      <c r="A1809" s="6">
        <v>46161</v>
      </c>
      <c r="B1809" s="3" t="s">
        <v>4582</v>
      </c>
      <c r="C1809" s="3" t="s">
        <v>4583</v>
      </c>
      <c r="D1809" s="3" t="s">
        <v>7</v>
      </c>
      <c r="E1809" s="3" t="s">
        <v>8</v>
      </c>
      <c r="F1809" s="3" t="s">
        <v>4584</v>
      </c>
      <c r="G1809" s="4" t="str">
        <f>HYPERLINK(F1809)</f>
        <v>https://jobseq.eqsuite.com/JobPost/View/6a0de928543bb6000157c4d6/buyer-i?lic=2040&amp;uid=37255</v>
      </c>
    </row>
    <row r="1810" spans="1:7" ht="20" customHeight="1" x14ac:dyDescent="0.3">
      <c r="A1810" s="6">
        <v>46161</v>
      </c>
      <c r="B1810" s="3" t="s">
        <v>4585</v>
      </c>
      <c r="C1810" s="3" t="s">
        <v>4586</v>
      </c>
      <c r="D1810" s="3" t="s">
        <v>7</v>
      </c>
      <c r="E1810" s="3" t="s">
        <v>343</v>
      </c>
      <c r="F1810" s="3" t="s">
        <v>4587</v>
      </c>
      <c r="G1810" s="4" t="str">
        <f>HYPERLINK(F1810)</f>
        <v>https://jobseq.eqsuite.com/JobPost/View/6a108bef0ad4f6000138b819/campus-director?lic=2040&amp;uid=37255</v>
      </c>
    </row>
    <row r="1811" spans="1:7" ht="20" customHeight="1" x14ac:dyDescent="0.3">
      <c r="A1811" s="6">
        <v>46161</v>
      </c>
      <c r="B1811" s="3" t="s">
        <v>4588</v>
      </c>
      <c r="C1811" s="3" t="s">
        <v>4259</v>
      </c>
      <c r="D1811" s="3" t="s">
        <v>33</v>
      </c>
      <c r="E1811" s="3" t="s">
        <v>487</v>
      </c>
      <c r="F1811" s="3" t="s">
        <v>4589</v>
      </c>
      <c r="G1811" s="4" t="str">
        <f>HYPERLINK(F1811)</f>
        <v>https://jobseq.eqsuite.com/JobPost/View/6a108c7c0ad4f600013a6f73/finance-and-insurance-manager-150-000-200-000-yr-an-honda?lic=2040&amp;uid=37255</v>
      </c>
    </row>
    <row r="1812" spans="1:7" ht="20" customHeight="1" x14ac:dyDescent="0.3">
      <c r="A1812" s="6">
        <v>46161</v>
      </c>
      <c r="B1812" s="3" t="s">
        <v>824</v>
      </c>
      <c r="C1812" s="3" t="s">
        <v>146</v>
      </c>
      <c r="D1812" s="3" t="s">
        <v>73</v>
      </c>
      <c r="E1812" s="3" t="s">
        <v>346</v>
      </c>
      <c r="F1812" s="3" t="s">
        <v>4590</v>
      </c>
      <c r="G1812" s="4" t="str">
        <f>HYPERLINK(F1812)</f>
        <v>https://jobseq.eqsuite.com/JobPost/View/6a1efa6eafcd4b0001f97d78/manufacturing-technician-silent-aire?lic=2040&amp;uid=37255</v>
      </c>
    </row>
    <row r="1813" spans="1:7" ht="20" customHeight="1" x14ac:dyDescent="0.3">
      <c r="A1813" s="6">
        <v>46161</v>
      </c>
      <c r="B1813" s="3" t="s">
        <v>4591</v>
      </c>
      <c r="C1813" s="3" t="s">
        <v>630</v>
      </c>
      <c r="D1813" s="3" t="s">
        <v>12</v>
      </c>
      <c r="E1813" s="3" t="s">
        <v>2267</v>
      </c>
      <c r="F1813" s="3" t="s">
        <v>4592</v>
      </c>
      <c r="G1813" s="4" t="str">
        <f>HYPERLINK(F1813)</f>
        <v>https://jobseq.eqsuite.com/JobPost/View/6a0e1f02f37c5a00016e8020/lean-six-sigma-black-belt-logistics-excellence?lic=2040&amp;uid=37255</v>
      </c>
    </row>
    <row r="1814" spans="1:7" ht="20" customHeight="1" x14ac:dyDescent="0.3">
      <c r="A1814" s="6">
        <v>46161</v>
      </c>
      <c r="B1814" s="3" t="s">
        <v>4593</v>
      </c>
      <c r="C1814" s="3" t="s">
        <v>4594</v>
      </c>
      <c r="D1814" s="3" t="s">
        <v>33</v>
      </c>
      <c r="E1814" s="3" t="s">
        <v>4595</v>
      </c>
      <c r="F1814" s="3" t="s">
        <v>4596</v>
      </c>
      <c r="G1814" s="4" t="str">
        <f>HYPERLINK(F1814)</f>
        <v>https://jobseq.eqsuite.com/JobPost/View/6a15d1b4cbb4b800015aacc6/production-prototype-technician-industrial-sewing?lic=2040&amp;uid=37255</v>
      </c>
    </row>
    <row r="1815" spans="1:7" ht="20" customHeight="1" x14ac:dyDescent="0.3">
      <c r="A1815" s="6">
        <v>46161</v>
      </c>
      <c r="B1815" s="3" t="s">
        <v>4597</v>
      </c>
      <c r="C1815" s="3" t="s">
        <v>215</v>
      </c>
      <c r="D1815" s="3" t="s">
        <v>7</v>
      </c>
      <c r="E1815" s="3" t="s">
        <v>293</v>
      </c>
      <c r="F1815" s="3" t="s">
        <v>4598</v>
      </c>
      <c r="G1815" s="4" t="str">
        <f>HYPERLINK(F1815)</f>
        <v>https://jobseq.eqsuite.com/JobPost/View/6a0de8c7543bb6000156bc23/senior-ai-and-emerging-tech-engagement-manager?lic=2040&amp;uid=37255</v>
      </c>
    </row>
    <row r="1816" spans="1:7" ht="20" customHeight="1" x14ac:dyDescent="0.3">
      <c r="A1816" s="6">
        <v>46161</v>
      </c>
      <c r="B1816" s="3" t="s">
        <v>4599</v>
      </c>
      <c r="C1816" s="3" t="s">
        <v>127</v>
      </c>
      <c r="D1816" s="3" t="s">
        <v>12</v>
      </c>
      <c r="E1816" s="3" t="s">
        <v>2181</v>
      </c>
      <c r="F1816" s="3" t="s">
        <v>4600</v>
      </c>
      <c r="G1816" s="4" t="str">
        <f>HYPERLINK(F1816)</f>
        <v>https://jobseq.eqsuite.com/JobPost/View/6a108c9b0ad4f600013adf4e/equipment-operator-grounds?lic=2040&amp;uid=37255</v>
      </c>
    </row>
    <row r="1817" spans="1:7" ht="20" customHeight="1" x14ac:dyDescent="0.3">
      <c r="A1817" s="6">
        <v>46161</v>
      </c>
      <c r="B1817" s="3" t="s">
        <v>1008</v>
      </c>
      <c r="C1817" s="3" t="s">
        <v>2515</v>
      </c>
      <c r="D1817" s="3" t="s">
        <v>7</v>
      </c>
      <c r="E1817" s="3" t="s">
        <v>1010</v>
      </c>
      <c r="F1817" s="3" t="s">
        <v>4601</v>
      </c>
      <c r="G1817" s="4" t="str">
        <f>HYPERLINK(F1817)</f>
        <v>https://jobseq.eqsuite.com/JobPost/View/6a0de904543bb60001575bda/collections-specialist?lic=2040&amp;uid=37255</v>
      </c>
    </row>
    <row r="1818" spans="1:7" ht="20" customHeight="1" x14ac:dyDescent="0.3">
      <c r="A1818" s="6">
        <v>46161</v>
      </c>
      <c r="B1818" s="3" t="s">
        <v>4603</v>
      </c>
      <c r="C1818" s="3" t="s">
        <v>506</v>
      </c>
      <c r="D1818" s="3" t="s">
        <v>7</v>
      </c>
      <c r="E1818" s="3" t="s">
        <v>1154</v>
      </c>
      <c r="F1818" s="3" t="s">
        <v>4604</v>
      </c>
      <c r="G1818" s="4" t="str">
        <f>HYPERLINK(F1818)</f>
        <v>https://jobseq.eqsuite.com/JobPost/View/6a0dc6560c27f4000112b17c/lead-line-cook?lic=2040&amp;uid=37255</v>
      </c>
    </row>
    <row r="1819" spans="1:7" ht="20" customHeight="1" x14ac:dyDescent="0.3">
      <c r="A1819" s="6">
        <v>46161</v>
      </c>
      <c r="B1819" s="3" t="s">
        <v>4605</v>
      </c>
      <c r="C1819" s="3" t="s">
        <v>1361</v>
      </c>
      <c r="D1819" s="3" t="s">
        <v>7</v>
      </c>
      <c r="E1819" s="3" t="s">
        <v>246</v>
      </c>
      <c r="F1819" s="3" t="s">
        <v>4606</v>
      </c>
      <c r="G1819" s="4" t="str">
        <f>HYPERLINK(F1819)</f>
        <v>https://jobseq.eqsuite.com/JobPost/View/6a0c7e428d1b960001282074/data-governance-controls-vice-president?lic=2040&amp;uid=37255</v>
      </c>
    </row>
    <row r="1820" spans="1:7" ht="20" customHeight="1" x14ac:dyDescent="0.3">
      <c r="A1820" s="6">
        <v>46161</v>
      </c>
      <c r="B1820" s="3" t="s">
        <v>4607</v>
      </c>
      <c r="C1820" s="3" t="s">
        <v>4608</v>
      </c>
      <c r="D1820" s="3" t="s">
        <v>12</v>
      </c>
      <c r="E1820" s="3" t="s">
        <v>640</v>
      </c>
      <c r="F1820" s="3" t="s">
        <v>4609</v>
      </c>
      <c r="G1820" s="4" t="str">
        <f>HYPERLINK(F1820)</f>
        <v>https://jobseq.eqsuite.com/JobPost/View/6a15d1e0cbb4b800015b1349/senior-superintendent?lic=2040&amp;uid=37255</v>
      </c>
    </row>
    <row r="1821" spans="1:7" ht="20" customHeight="1" x14ac:dyDescent="0.3">
      <c r="A1821" s="6">
        <v>46161</v>
      </c>
      <c r="B1821" s="3" t="s">
        <v>4530</v>
      </c>
      <c r="C1821" s="3" t="s">
        <v>4054</v>
      </c>
      <c r="D1821" s="3" t="s">
        <v>12</v>
      </c>
      <c r="E1821" s="3" t="s">
        <v>293</v>
      </c>
      <c r="F1821" s="3" t="s">
        <v>4610</v>
      </c>
      <c r="G1821" s="4" t="str">
        <f>HYPERLINK(F1821)</f>
        <v>https://jobseq.eqsuite.com/JobPost/View/6a0cb33f42aea10001bad903/data-center-manager-night-shift?lic=2040&amp;uid=37255</v>
      </c>
    </row>
    <row r="1822" spans="1:7" ht="20" customHeight="1" x14ac:dyDescent="0.3">
      <c r="A1822" s="6">
        <v>46161</v>
      </c>
      <c r="B1822" s="3" t="s">
        <v>4611</v>
      </c>
      <c r="C1822" s="3" t="s">
        <v>120</v>
      </c>
      <c r="D1822" s="3" t="s">
        <v>33</v>
      </c>
      <c r="E1822" s="3" t="s">
        <v>121</v>
      </c>
      <c r="F1822" s="3" t="s">
        <v>4612</v>
      </c>
      <c r="G1822" s="4" t="str">
        <f>HYPERLINK(F1822)</f>
        <v>https://jobseq.eqsuite.com/JobPost/View/6a0de4d4f37c5a00016e1786/engineer-ii-cad-grid-engineer?lic=2040&amp;uid=37255</v>
      </c>
    </row>
    <row r="1823" spans="1:7" ht="20" customHeight="1" x14ac:dyDescent="0.3">
      <c r="A1823" s="6">
        <v>46161</v>
      </c>
      <c r="B1823" s="3" t="s">
        <v>4613</v>
      </c>
      <c r="C1823" s="3" t="s">
        <v>4614</v>
      </c>
      <c r="D1823" s="3" t="s">
        <v>33</v>
      </c>
      <c r="E1823" s="3" t="s">
        <v>655</v>
      </c>
      <c r="F1823" s="3" t="s">
        <v>4615</v>
      </c>
      <c r="G1823" s="4" t="str">
        <f>HYPERLINK(F1823)</f>
        <v>https://jobseq.eqsuite.com/JobPost/View/6a108c3e0ad4f6000139baea/shift-leader?lic=2040&amp;uid=37255</v>
      </c>
    </row>
    <row r="1824" spans="1:7" ht="20" customHeight="1" x14ac:dyDescent="0.3">
      <c r="A1824" s="6">
        <v>46161</v>
      </c>
      <c r="B1824" s="3" t="s">
        <v>2078</v>
      </c>
      <c r="C1824" s="3" t="s">
        <v>1504</v>
      </c>
      <c r="D1824" s="3" t="s">
        <v>33</v>
      </c>
      <c r="E1824" s="3" t="s">
        <v>290</v>
      </c>
      <c r="F1824" s="3" t="s">
        <v>4616</v>
      </c>
      <c r="G1824" s="4" t="str">
        <f>HYPERLINK(F1824)</f>
        <v>https://jobseq.eqsuite.com/JobPost/View/6a0f3a56f887d00001fe222d/machine-operator?lic=2040&amp;uid=37255</v>
      </c>
    </row>
    <row r="1825" spans="1:7" ht="20" customHeight="1" x14ac:dyDescent="0.3">
      <c r="A1825" s="6">
        <v>46161</v>
      </c>
      <c r="B1825" s="3" t="s">
        <v>4618</v>
      </c>
      <c r="C1825" s="3" t="s">
        <v>4619</v>
      </c>
      <c r="D1825" s="3" t="s">
        <v>12</v>
      </c>
      <c r="E1825" s="3" t="s">
        <v>269</v>
      </c>
      <c r="F1825" s="3" t="s">
        <v>4620</v>
      </c>
      <c r="G1825" s="4" t="str">
        <f>HYPERLINK(F1825)</f>
        <v>https://jobseq.eqsuite.com/JobPost/View/6a15d1f8cbb4b800015b4ce7/fleet-manager?lic=2040&amp;uid=37255</v>
      </c>
    </row>
    <row r="1826" spans="1:7" ht="20" customHeight="1" x14ac:dyDescent="0.3">
      <c r="A1826" s="6">
        <v>46161</v>
      </c>
      <c r="B1826" s="3" t="s">
        <v>4621</v>
      </c>
      <c r="C1826" s="3" t="s">
        <v>834</v>
      </c>
      <c r="D1826" s="3" t="s">
        <v>7</v>
      </c>
      <c r="E1826" s="3" t="s">
        <v>615</v>
      </c>
      <c r="F1826" s="3" t="s">
        <v>4622</v>
      </c>
      <c r="G1826" s="4" t="str">
        <f>HYPERLINK(F1826)</f>
        <v>https://jobseq.eqsuite.com/JobPost/View/6a0de920543bb6000157ad91/corporate-counsel-data-center-and-epcm?lic=2040&amp;uid=37255</v>
      </c>
    </row>
    <row r="1827" spans="1:7" ht="20" customHeight="1" x14ac:dyDescent="0.3">
      <c r="A1827" s="6">
        <v>46161</v>
      </c>
      <c r="B1827" s="3" t="s">
        <v>204</v>
      </c>
      <c r="C1827" s="3" t="s">
        <v>205</v>
      </c>
      <c r="D1827" s="3" t="s">
        <v>113</v>
      </c>
      <c r="E1827" s="3" t="s">
        <v>206</v>
      </c>
      <c r="F1827" s="3" t="s">
        <v>4623</v>
      </c>
      <c r="G1827" s="4" t="str">
        <f>HYPERLINK(F1827)</f>
        <v>https://jobseq.eqsuite.com/JobPost/View/6a0decf70c27f4000112f244/customer-service-representative?lic=2040&amp;uid=37255</v>
      </c>
    </row>
    <row r="1828" spans="1:7" ht="20" customHeight="1" x14ac:dyDescent="0.3">
      <c r="A1828" s="6">
        <v>46161</v>
      </c>
      <c r="B1828" s="3" t="s">
        <v>4624</v>
      </c>
      <c r="C1828" s="3" t="s">
        <v>127</v>
      </c>
      <c r="D1828" s="3" t="s">
        <v>12</v>
      </c>
      <c r="E1828" s="3" t="s">
        <v>1986</v>
      </c>
      <c r="F1828" s="3" t="s">
        <v>4625</v>
      </c>
      <c r="G1828" s="4" t="str">
        <f>HYPERLINK(F1828)</f>
        <v>https://jobseq.eqsuite.com/JobPost/View/6a1f0d2563a7860001785fb9/non-instructional-assistant-cafeteria-and-or-playground-crossing-guard-part-time-highland-arts-elementary-school?lic=2040&amp;uid=37255</v>
      </c>
    </row>
    <row r="1829" spans="1:7" ht="20" customHeight="1" x14ac:dyDescent="0.3">
      <c r="A1829" s="6">
        <v>46161</v>
      </c>
      <c r="B1829" s="3" t="s">
        <v>4626</v>
      </c>
      <c r="C1829" s="3" t="s">
        <v>307</v>
      </c>
      <c r="D1829" s="3" t="s">
        <v>7</v>
      </c>
      <c r="E1829" s="3" t="s">
        <v>269</v>
      </c>
      <c r="F1829" s="3" t="s">
        <v>4627</v>
      </c>
      <c r="G1829" s="4" t="str">
        <f>HYPERLINK(F1829)</f>
        <v>https://jobseq.eqsuite.com/JobPost/View/6a0e18bf0c27f40001134102/manager-fleet-sales-auction-travel-team?lic=2040&amp;uid=37255</v>
      </c>
    </row>
    <row r="1830" spans="1:7" ht="20" customHeight="1" x14ac:dyDescent="0.3">
      <c r="A1830" s="6">
        <v>46161</v>
      </c>
      <c r="B1830" s="3" t="s">
        <v>1259</v>
      </c>
      <c r="C1830" s="3" t="s">
        <v>146</v>
      </c>
      <c r="D1830" s="3" t="s">
        <v>73</v>
      </c>
      <c r="E1830" s="3" t="s">
        <v>1260</v>
      </c>
      <c r="F1830" s="3" t="s">
        <v>4629</v>
      </c>
      <c r="G1830" s="4" t="str">
        <f>HYPERLINK(F1830)</f>
        <v>https://jobseq.eqsuite.com/JobPost/View/6a0c846c8d1b9600012828b2/electrician-1st-year-panel-shop-sa-gilbert?lic=2040&amp;uid=37255</v>
      </c>
    </row>
    <row r="1831" spans="1:7" ht="20" customHeight="1" x14ac:dyDescent="0.3">
      <c r="A1831" s="6">
        <v>46161</v>
      </c>
      <c r="B1831" s="3" t="s">
        <v>4630</v>
      </c>
      <c r="C1831" s="3" t="s">
        <v>4631</v>
      </c>
      <c r="D1831" s="3" t="s">
        <v>12</v>
      </c>
      <c r="E1831" s="3" t="s">
        <v>4553</v>
      </c>
      <c r="F1831" s="3" t="s">
        <v>4632</v>
      </c>
      <c r="G1831" s="4" t="str">
        <f>HYPERLINK(F1831)</f>
        <v>https://jobseq.eqsuite.com/JobPost/View/6a0c974b06390e00012714d6/rv-service-technician?lic=2040&amp;uid=37255</v>
      </c>
    </row>
    <row r="1832" spans="1:7" ht="20" customHeight="1" x14ac:dyDescent="0.3">
      <c r="A1832" s="6">
        <v>46161</v>
      </c>
      <c r="B1832" s="3" t="s">
        <v>4633</v>
      </c>
      <c r="C1832" s="3" t="s">
        <v>4634</v>
      </c>
      <c r="D1832" s="3" t="s">
        <v>7</v>
      </c>
      <c r="E1832" s="3" t="s">
        <v>4635</v>
      </c>
      <c r="F1832" s="3" t="s">
        <v>4636</v>
      </c>
      <c r="G1832" s="4" t="str">
        <f>HYPERLINK(F1832)</f>
        <v>https://jobseq.eqsuite.com/JobPost/View/6a15d227cbb4b800015bac7e/home-health-aide-certified-caregiver?lic=2040&amp;uid=37255</v>
      </c>
    </row>
    <row r="1833" spans="1:7" ht="20" customHeight="1" x14ac:dyDescent="0.3">
      <c r="A1833" s="6">
        <v>46161</v>
      </c>
      <c r="B1833" s="3" t="s">
        <v>4637</v>
      </c>
      <c r="C1833" s="3" t="s">
        <v>4638</v>
      </c>
      <c r="D1833" s="3" t="s">
        <v>73</v>
      </c>
      <c r="E1833" s="3" t="s">
        <v>114</v>
      </c>
      <c r="F1833" s="3" t="s">
        <v>4639</v>
      </c>
      <c r="G1833" s="4" t="str">
        <f>HYPERLINK(F1833)</f>
        <v>https://jobseq.eqsuite.com/JobPost/View/6a0de955543bb60001584fbe/assessment-coordinator-prn?lic=2040&amp;uid=37255</v>
      </c>
    </row>
    <row r="1834" spans="1:7" ht="20" customHeight="1" x14ac:dyDescent="0.3">
      <c r="A1834" s="6">
        <v>46161</v>
      </c>
      <c r="B1834" s="3" t="s">
        <v>4640</v>
      </c>
      <c r="C1834" s="3" t="s">
        <v>215</v>
      </c>
      <c r="D1834" s="3" t="s">
        <v>7</v>
      </c>
      <c r="E1834" s="3" t="s">
        <v>34</v>
      </c>
      <c r="F1834" s="3" t="s">
        <v>4641</v>
      </c>
      <c r="G1834" s="4" t="str">
        <f>HYPERLINK(F1834)</f>
        <v>https://jobseq.eqsuite.com/JobPost/View/6a0dcae10c27f4000112b67f/senior-practice-strategy-consultant?lic=2040&amp;uid=37255</v>
      </c>
    </row>
    <row r="1835" spans="1:7" ht="20" customHeight="1" x14ac:dyDescent="0.3">
      <c r="A1835" s="6">
        <v>46161</v>
      </c>
      <c r="B1835" s="3" t="s">
        <v>4642</v>
      </c>
      <c r="C1835" s="3" t="s">
        <v>4643</v>
      </c>
      <c r="D1835" s="3" t="s">
        <v>7</v>
      </c>
      <c r="E1835" s="3" t="s">
        <v>397</v>
      </c>
      <c r="F1835" s="3" t="s">
        <v>4644</v>
      </c>
      <c r="G1835" s="4" t="str">
        <f>HYPERLINK(F1835)</f>
        <v>https://jobseq.eqsuite.com/JobPost/View/6a15d351cbb4b800015e8215/regional-network-administrator?lic=2040&amp;uid=37255</v>
      </c>
    </row>
    <row r="1836" spans="1:7" ht="20" customHeight="1" x14ac:dyDescent="0.3">
      <c r="A1836" s="6">
        <v>46161</v>
      </c>
      <c r="B1836" s="3" t="s">
        <v>4645</v>
      </c>
      <c r="C1836" s="3" t="s">
        <v>3524</v>
      </c>
      <c r="D1836" s="3" t="s">
        <v>12</v>
      </c>
      <c r="E1836" s="3" t="s">
        <v>64</v>
      </c>
      <c r="F1836" s="3" t="s">
        <v>4646</v>
      </c>
      <c r="G1836" s="4" t="str">
        <f>HYPERLINK(F1836)</f>
        <v>https://jobseq.eqsuite.com/JobPost/View/6a11ddc5960cb600016c35f3/production-planning-coordinator?lic=2040&amp;uid=37255</v>
      </c>
    </row>
    <row r="1837" spans="1:7" ht="20" customHeight="1" x14ac:dyDescent="0.3">
      <c r="A1837" s="6">
        <v>46161</v>
      </c>
      <c r="B1837" s="3" t="s">
        <v>4647</v>
      </c>
      <c r="C1837" s="3" t="s">
        <v>4648</v>
      </c>
      <c r="D1837" s="3" t="s">
        <v>73</v>
      </c>
      <c r="E1837" s="3" t="s">
        <v>462</v>
      </c>
      <c r="F1837" s="3" t="s">
        <v>4649</v>
      </c>
      <c r="G1837" s="4" t="str">
        <f>HYPERLINK(F1837)</f>
        <v>https://jobseq.eqsuite.com/JobPost/View/6a0c97b706390e000127d7e6/clinical-research-assistant?lic=2040&amp;uid=37255</v>
      </c>
    </row>
    <row r="1838" spans="1:7" ht="20" customHeight="1" x14ac:dyDescent="0.3">
      <c r="A1838" s="6">
        <v>46161</v>
      </c>
      <c r="B1838" s="3" t="s">
        <v>204</v>
      </c>
      <c r="C1838" s="3" t="s">
        <v>205</v>
      </c>
      <c r="D1838" s="3" t="s">
        <v>12</v>
      </c>
      <c r="E1838" s="3" t="s">
        <v>206</v>
      </c>
      <c r="F1838" s="3" t="s">
        <v>4650</v>
      </c>
      <c r="G1838" s="4" t="str">
        <f>HYPERLINK(F1838)</f>
        <v>https://jobseq.eqsuite.com/JobPost/View/6a0decf80c27f4000112f24a/customer-service-representative?lic=2040&amp;uid=37255</v>
      </c>
    </row>
    <row r="1839" spans="1:7" ht="20" customHeight="1" x14ac:dyDescent="0.3">
      <c r="A1839" s="6">
        <v>46161</v>
      </c>
      <c r="B1839" s="3" t="s">
        <v>4651</v>
      </c>
      <c r="C1839" s="3" t="s">
        <v>3861</v>
      </c>
      <c r="D1839" s="3" t="s">
        <v>7</v>
      </c>
      <c r="E1839" s="3" t="s">
        <v>198</v>
      </c>
      <c r="F1839" s="3" t="s">
        <v>4652</v>
      </c>
      <c r="G1839" s="4" t="str">
        <f>HYPERLINK(F1839)</f>
        <v>https://jobseq.eqsuite.com/JobPost/View/6a19c70639bc000001b4193a/email-lifecycle-specialist?lic=2040&amp;uid=37255</v>
      </c>
    </row>
    <row r="1840" spans="1:7" ht="20" customHeight="1" x14ac:dyDescent="0.3">
      <c r="A1840" s="6">
        <v>46161</v>
      </c>
      <c r="B1840" s="3" t="s">
        <v>214</v>
      </c>
      <c r="C1840" s="3" t="s">
        <v>1112</v>
      </c>
      <c r="D1840" s="3" t="s">
        <v>12</v>
      </c>
      <c r="E1840" s="3" t="s">
        <v>8</v>
      </c>
      <c r="F1840" s="3" t="s">
        <v>4653</v>
      </c>
      <c r="G1840" s="4" t="str">
        <f>HYPERLINK(F1840)</f>
        <v>https://jobseq.eqsuite.com/JobPost/View/6a15d30ccbb4b800015dd729/sourcing-specialist?lic=2040&amp;uid=37255</v>
      </c>
    </row>
    <row r="1841" spans="1:7" ht="20" customHeight="1" x14ac:dyDescent="0.3">
      <c r="A1841" s="6">
        <v>46161</v>
      </c>
      <c r="B1841" s="3" t="s">
        <v>4654</v>
      </c>
      <c r="C1841" s="3" t="s">
        <v>2416</v>
      </c>
      <c r="D1841" s="3" t="s">
        <v>33</v>
      </c>
      <c r="E1841" s="3" t="s">
        <v>311</v>
      </c>
      <c r="F1841" s="3" t="s">
        <v>4655</v>
      </c>
      <c r="G1841" s="4" t="str">
        <f>HYPERLINK(F1841)</f>
        <v>https://jobseq.eqsuite.com/JobPost/View/6a0ce42624fb6800017bf4de/quality-assurance-operator-i?lic=2040&amp;uid=37255</v>
      </c>
    </row>
    <row r="1842" spans="1:7" ht="20" customHeight="1" x14ac:dyDescent="0.3">
      <c r="A1842" s="6">
        <v>46161</v>
      </c>
      <c r="B1842" s="3" t="s">
        <v>4656</v>
      </c>
      <c r="C1842" s="3" t="s">
        <v>4657</v>
      </c>
      <c r="D1842" s="3" t="s">
        <v>7</v>
      </c>
      <c r="E1842" s="3" t="s">
        <v>172</v>
      </c>
      <c r="F1842" s="3" t="s">
        <v>4658</v>
      </c>
      <c r="G1842" s="4" t="str">
        <f>HYPERLINK(F1842)</f>
        <v>https://jobseq.eqsuite.com/JobPost/View/6a0de91c543bb60001579fcf/manager-resident-experience?lic=2040&amp;uid=37255</v>
      </c>
    </row>
    <row r="1843" spans="1:7" ht="20" customHeight="1" x14ac:dyDescent="0.3">
      <c r="A1843" s="6">
        <v>46161</v>
      </c>
      <c r="B1843" s="3" t="s">
        <v>4659</v>
      </c>
      <c r="C1843" s="3" t="s">
        <v>3693</v>
      </c>
      <c r="D1843" s="3" t="s">
        <v>7</v>
      </c>
      <c r="E1843" s="3" t="s">
        <v>78</v>
      </c>
      <c r="F1843" s="3" t="s">
        <v>4660</v>
      </c>
      <c r="G1843" s="4" t="str">
        <f>HYPERLINK(F1843)</f>
        <v>https://jobseq.eqsuite.com/JobPost/View/6a15d2fccbb4b800015db7ee/data-scientist-data-science-solutions?lic=2040&amp;uid=37255</v>
      </c>
    </row>
    <row r="1844" spans="1:7" ht="20" customHeight="1" x14ac:dyDescent="0.3">
      <c r="A1844" s="6">
        <v>46161</v>
      </c>
      <c r="B1844" s="3" t="s">
        <v>4661</v>
      </c>
      <c r="C1844" s="3" t="s">
        <v>4662</v>
      </c>
      <c r="D1844" s="3" t="s">
        <v>33</v>
      </c>
      <c r="E1844" s="3" t="s">
        <v>34</v>
      </c>
      <c r="F1844" s="3" t="s">
        <v>4663</v>
      </c>
      <c r="G1844" s="4" t="str">
        <f>HYPERLINK(F1844)</f>
        <v>https://jobseq.eqsuite.com/JobPost/View/6a11ddc5960cb600016c36de/restoral-services-analyst?lic=2040&amp;uid=37255</v>
      </c>
    </row>
    <row r="1845" spans="1:7" ht="20" customHeight="1" x14ac:dyDescent="0.3">
      <c r="A1845" s="6">
        <v>46161</v>
      </c>
      <c r="B1845" s="3" t="s">
        <v>4664</v>
      </c>
      <c r="C1845" s="3" t="s">
        <v>392</v>
      </c>
      <c r="D1845" s="3" t="s">
        <v>73</v>
      </c>
      <c r="E1845" s="3" t="s">
        <v>98</v>
      </c>
      <c r="F1845" s="3" t="s">
        <v>4665</v>
      </c>
      <c r="G1845" s="4" t="str">
        <f>HYPERLINK(F1845)</f>
        <v>https://jobseq.eqsuite.com/JobPost/View/6a0de916543bb60001578ca2/nurse-surgical-admissions?lic=2040&amp;uid=37255</v>
      </c>
    </row>
    <row r="1846" spans="1:7" ht="20" customHeight="1" x14ac:dyDescent="0.3">
      <c r="A1846" s="6">
        <v>46161</v>
      </c>
      <c r="B1846" s="3" t="s">
        <v>4666</v>
      </c>
      <c r="C1846" s="3" t="s">
        <v>4667</v>
      </c>
      <c r="D1846" s="3" t="s">
        <v>73</v>
      </c>
      <c r="E1846" s="3" t="s">
        <v>180</v>
      </c>
      <c r="F1846" s="3" t="s">
        <v>4668</v>
      </c>
      <c r="G1846" s="4" t="str">
        <f>HYPERLINK(F1846)</f>
        <v>https://jobseq.eqsuite.com/JobPost/View/6a0de914543bb60001578895/veterinary-technician-medical-oncology?lic=2040&amp;uid=37255</v>
      </c>
    </row>
    <row r="1847" spans="1:7" ht="20" customHeight="1" x14ac:dyDescent="0.3">
      <c r="A1847" s="6">
        <v>46161</v>
      </c>
      <c r="B1847" s="3" t="s">
        <v>4669</v>
      </c>
      <c r="C1847" s="3" t="s">
        <v>205</v>
      </c>
      <c r="D1847" s="3" t="s">
        <v>33</v>
      </c>
      <c r="E1847" s="3" t="s">
        <v>655</v>
      </c>
      <c r="F1847" s="3" t="s">
        <v>4670</v>
      </c>
      <c r="G1847" s="4" t="str">
        <f>HYPERLINK(F1847)</f>
        <v>https://jobseq.eqsuite.com/JobPost/View/6a0c997e7760f900019e8474/store-assistant-manager?lic=2040&amp;uid=37255</v>
      </c>
    </row>
    <row r="1848" spans="1:7" ht="20" customHeight="1" x14ac:dyDescent="0.3">
      <c r="A1848" s="6">
        <v>46161</v>
      </c>
      <c r="B1848" s="3" t="s">
        <v>4671</v>
      </c>
      <c r="C1848" s="3" t="s">
        <v>4672</v>
      </c>
      <c r="D1848" s="3" t="s">
        <v>7</v>
      </c>
      <c r="E1848" s="3" t="s">
        <v>206</v>
      </c>
      <c r="F1848" s="3" t="s">
        <v>4673</v>
      </c>
      <c r="G1848" s="4" t="str">
        <f>HYPERLINK(F1848)</f>
        <v>https://jobseq.eqsuite.com/JobPost/View/6a0cb2c542aea10001bad837/customer-service-representative-retail?lic=2040&amp;uid=37255</v>
      </c>
    </row>
    <row r="1849" spans="1:7" ht="20" customHeight="1" x14ac:dyDescent="0.3">
      <c r="A1849" s="6">
        <v>46161</v>
      </c>
      <c r="B1849" s="3" t="s">
        <v>4674</v>
      </c>
      <c r="C1849" s="3" t="s">
        <v>4675</v>
      </c>
      <c r="D1849" s="3" t="s">
        <v>7</v>
      </c>
      <c r="E1849" s="3" t="s">
        <v>487</v>
      </c>
      <c r="F1849" s="3" t="s">
        <v>4676</v>
      </c>
      <c r="G1849" s="4" t="str">
        <f>HYPERLINK(F1849)</f>
        <v>https://jobseq.eqsuite.com/JobPost/View/6a15d34bcbb4b800015e74a5/client-account-executive-mid-market?lic=2040&amp;uid=37255</v>
      </c>
    </row>
    <row r="1850" spans="1:7" ht="20" customHeight="1" x14ac:dyDescent="0.3">
      <c r="A1850" s="6">
        <v>46161</v>
      </c>
      <c r="B1850" s="3" t="s">
        <v>4677</v>
      </c>
      <c r="C1850" s="3" t="s">
        <v>4678</v>
      </c>
      <c r="D1850" s="3" t="s">
        <v>7</v>
      </c>
      <c r="E1850" s="3" t="s">
        <v>350</v>
      </c>
      <c r="F1850" s="3" t="s">
        <v>4679</v>
      </c>
      <c r="G1850" s="4" t="str">
        <f>HYPERLINK(F1850)</f>
        <v>https://jobseq.eqsuite.com/JobPost/View/6a0de8fd543bb600015746e5/cleaner-ft?lic=2040&amp;uid=37255</v>
      </c>
    </row>
    <row r="1851" spans="1:7" ht="20" customHeight="1" x14ac:dyDescent="0.3">
      <c r="A1851" s="6">
        <v>46161</v>
      </c>
      <c r="B1851" s="3" t="s">
        <v>1916</v>
      </c>
      <c r="C1851" s="3" t="s">
        <v>1917</v>
      </c>
      <c r="D1851" s="3" t="s">
        <v>7</v>
      </c>
      <c r="E1851" s="3" t="s">
        <v>117</v>
      </c>
      <c r="F1851" s="3" t="s">
        <v>4680</v>
      </c>
      <c r="G1851" s="4" t="str">
        <f>HYPERLINK(F1851)</f>
        <v>https://jobseq.eqsuite.com/JobPost/View/6a15d2facbb4b800015db368/drybar-shops?lic=2040&amp;uid=37255</v>
      </c>
    </row>
    <row r="1852" spans="1:7" ht="20" customHeight="1" x14ac:dyDescent="0.3">
      <c r="A1852" s="6">
        <v>46161</v>
      </c>
      <c r="B1852" s="3" t="s">
        <v>4681</v>
      </c>
      <c r="C1852" s="3" t="s">
        <v>175</v>
      </c>
      <c r="D1852" s="3" t="s">
        <v>7</v>
      </c>
      <c r="E1852" s="3" t="s">
        <v>176</v>
      </c>
      <c r="F1852" s="3" t="s">
        <v>4682</v>
      </c>
      <c r="G1852" s="4" t="str">
        <f>HYPERLINK(F1852)</f>
        <v>https://jobseq.eqsuite.com/JobPost/View/6a0e049e0c27f400011316d6/analyst-workforce-management?lic=2040&amp;uid=37255</v>
      </c>
    </row>
    <row r="1853" spans="1:7" ht="20" customHeight="1" x14ac:dyDescent="0.3">
      <c r="A1853" s="6">
        <v>46161</v>
      </c>
      <c r="B1853" s="3" t="s">
        <v>4683</v>
      </c>
      <c r="C1853" s="3" t="s">
        <v>4684</v>
      </c>
      <c r="D1853" s="3" t="s">
        <v>7</v>
      </c>
      <c r="E1853" s="3" t="s">
        <v>4685</v>
      </c>
      <c r="F1853" s="3" t="s">
        <v>4686</v>
      </c>
      <c r="G1853" s="4" t="str">
        <f>HYPERLINK(F1853)</f>
        <v>https://jobseq.eqsuite.com/JobPost/View/6a108c010ad4f6000138f580/qa-technician-ph?lic=2040&amp;uid=37255</v>
      </c>
    </row>
    <row r="1854" spans="1:7" ht="20" customHeight="1" x14ac:dyDescent="0.3">
      <c r="A1854" s="6">
        <v>46161</v>
      </c>
      <c r="B1854" s="3" t="s">
        <v>4687</v>
      </c>
      <c r="C1854" s="3" t="s">
        <v>230</v>
      </c>
      <c r="D1854" s="3" t="s">
        <v>7</v>
      </c>
      <c r="E1854" s="3" t="s">
        <v>644</v>
      </c>
      <c r="F1854" s="3" t="s">
        <v>4688</v>
      </c>
      <c r="G1854" s="4" t="str">
        <f>HYPERLINK(F1854)</f>
        <v>https://jobseq.eqsuite.com/JobPost/View/6a0de937543bb6000157ef39/nurse-practitioner-prn?lic=2040&amp;uid=37255</v>
      </c>
    </row>
    <row r="1855" spans="1:7" ht="20" customHeight="1" x14ac:dyDescent="0.3">
      <c r="A1855" s="6">
        <v>46161</v>
      </c>
      <c r="B1855" s="3" t="s">
        <v>2689</v>
      </c>
      <c r="C1855" s="3" t="s">
        <v>4689</v>
      </c>
      <c r="D1855" s="3" t="s">
        <v>73</v>
      </c>
      <c r="E1855" s="3" t="s">
        <v>615</v>
      </c>
      <c r="F1855" s="3" t="s">
        <v>4690</v>
      </c>
      <c r="G1855" s="4" t="str">
        <f>HYPERLINK(F1855)</f>
        <v>https://jobseq.eqsuite.com/JobPost/View/6a1f0cfe63a786000177d6d4/assistant-general-counsel?lic=2040&amp;uid=37255</v>
      </c>
    </row>
    <row r="1856" spans="1:7" ht="20" customHeight="1" x14ac:dyDescent="0.3">
      <c r="A1856" s="6">
        <v>46161</v>
      </c>
      <c r="B1856" s="3" t="s">
        <v>4691</v>
      </c>
      <c r="C1856" s="3" t="s">
        <v>970</v>
      </c>
      <c r="D1856" s="3" t="s">
        <v>33</v>
      </c>
      <c r="E1856" s="3" t="s">
        <v>397</v>
      </c>
      <c r="F1856" s="3" t="s">
        <v>4692</v>
      </c>
      <c r="G1856" s="4" t="str">
        <f>HYPERLINK(F1856)</f>
        <v>https://jobseq.eqsuite.com/JobPost/View/6a14d3a65d62d20001c7bbd3/servicenow-developer?lic=2040&amp;uid=37255</v>
      </c>
    </row>
    <row r="1857" spans="1:7" ht="20" customHeight="1" x14ac:dyDescent="0.3">
      <c r="A1857" s="6">
        <v>46161</v>
      </c>
      <c r="B1857" s="3" t="s">
        <v>4693</v>
      </c>
      <c r="C1857" s="3" t="s">
        <v>215</v>
      </c>
      <c r="D1857" s="3" t="s">
        <v>7</v>
      </c>
      <c r="E1857" s="3" t="s">
        <v>597</v>
      </c>
      <c r="F1857" s="3" t="s">
        <v>4694</v>
      </c>
      <c r="G1857" s="4" t="str">
        <f>HYPERLINK(F1857)</f>
        <v>https://jobseq.eqsuite.com/JobPost/View/6a0dcaa4f37c5a00016dea32/director-of-design-construction-branch-real-estate?lic=2040&amp;uid=37255</v>
      </c>
    </row>
    <row r="1858" spans="1:7" ht="20" customHeight="1" x14ac:dyDescent="0.3">
      <c r="A1858" s="6">
        <v>46161</v>
      </c>
      <c r="B1858" s="3" t="s">
        <v>4695</v>
      </c>
      <c r="C1858" s="3" t="s">
        <v>2983</v>
      </c>
      <c r="D1858" s="3" t="s">
        <v>33</v>
      </c>
      <c r="E1858" s="3" t="s">
        <v>433</v>
      </c>
      <c r="F1858" s="3" t="s">
        <v>4696</v>
      </c>
      <c r="G1858" s="4" t="str">
        <f>HYPERLINK(F1858)</f>
        <v>https://jobseq.eqsuite.com/JobPost/View/6a15d39fcbb4b800015f3a10/technical-program-manager?lic=2040&amp;uid=37255</v>
      </c>
    </row>
    <row r="1859" spans="1:7" ht="20" customHeight="1" x14ac:dyDescent="0.3">
      <c r="A1859" s="6">
        <v>46161</v>
      </c>
      <c r="B1859" s="3" t="s">
        <v>4697</v>
      </c>
      <c r="C1859" s="3" t="s">
        <v>1361</v>
      </c>
      <c r="D1859" s="3" t="s">
        <v>7</v>
      </c>
      <c r="E1859" s="3" t="s">
        <v>293</v>
      </c>
      <c r="F1859" s="3" t="s">
        <v>4698</v>
      </c>
      <c r="G1859" s="4" t="str">
        <f>HYPERLINK(F1859)</f>
        <v>https://jobseq.eqsuite.com/JobPost/View/6a108c8f0ad4f600013ab0d9/strategy-planning-vp?lic=2040&amp;uid=37255</v>
      </c>
    </row>
    <row r="1860" spans="1:7" ht="20" customHeight="1" x14ac:dyDescent="0.3">
      <c r="A1860" s="6">
        <v>46161</v>
      </c>
      <c r="B1860" s="3" t="s">
        <v>4699</v>
      </c>
      <c r="C1860" s="3" t="s">
        <v>4700</v>
      </c>
      <c r="D1860" s="3" t="s">
        <v>7</v>
      </c>
      <c r="E1860" s="3" t="s">
        <v>1440</v>
      </c>
      <c r="F1860" s="3" t="s">
        <v>4701</v>
      </c>
      <c r="G1860" s="4" t="str">
        <f>HYPERLINK(F1860)</f>
        <v>https://jobseq.eqsuite.com/JobPost/View/6a0f3aebf887d00001ffd8eb/medical-assistant-allergy?lic=2040&amp;uid=37255</v>
      </c>
    </row>
    <row r="1861" spans="1:7" ht="20" customHeight="1" x14ac:dyDescent="0.3">
      <c r="A1861" s="6">
        <v>46161</v>
      </c>
      <c r="B1861" s="3" t="s">
        <v>4702</v>
      </c>
      <c r="C1861" s="3" t="s">
        <v>1982</v>
      </c>
      <c r="D1861" s="3" t="s">
        <v>33</v>
      </c>
      <c r="E1861" s="3" t="s">
        <v>293</v>
      </c>
      <c r="F1861" s="3" t="s">
        <v>4703</v>
      </c>
      <c r="G1861" s="4" t="str">
        <f>HYPERLINK(F1861)</f>
        <v>https://jobseq.eqsuite.com/JobPost/View/6a0daa51f37c5a00016dcf0b/platform-automation-engineer-openshift?lic=2040&amp;uid=37255</v>
      </c>
    </row>
    <row r="1862" spans="1:7" ht="20" customHeight="1" x14ac:dyDescent="0.3">
      <c r="A1862" s="6">
        <v>46161</v>
      </c>
      <c r="B1862" s="3" t="s">
        <v>4704</v>
      </c>
      <c r="C1862" s="3" t="s">
        <v>4705</v>
      </c>
      <c r="D1862" s="3" t="s">
        <v>33</v>
      </c>
      <c r="E1862" s="3" t="s">
        <v>1479</v>
      </c>
      <c r="F1862" s="3" t="s">
        <v>4706</v>
      </c>
      <c r="G1862" s="4" t="str">
        <f>HYPERLINK(F1862)</f>
        <v>https://jobseq.eqsuite.com/JobPost/View/6a0cb24b24fb6800017bbfdd/nx-cad-designer-2-chandler-az-1094?lic=2040&amp;uid=37255</v>
      </c>
    </row>
    <row r="1863" spans="1:7" ht="20" customHeight="1" x14ac:dyDescent="0.3">
      <c r="A1863" s="6">
        <v>46161</v>
      </c>
      <c r="B1863" s="3" t="s">
        <v>4707</v>
      </c>
      <c r="C1863" s="3" t="s">
        <v>2317</v>
      </c>
      <c r="D1863" s="3" t="s">
        <v>73</v>
      </c>
      <c r="E1863" s="3" t="s">
        <v>2013</v>
      </c>
      <c r="F1863" s="3" t="s">
        <v>4708</v>
      </c>
      <c r="G1863" s="4" t="str">
        <f>HYPERLINK(F1863)</f>
        <v>https://jobseq.eqsuite.com/JobPost/View/6a168beb4360980001bffa45/clinical-laboratory-scientist?lic=2040&amp;uid=37255</v>
      </c>
    </row>
    <row r="1864" spans="1:7" ht="20" customHeight="1" x14ac:dyDescent="0.3">
      <c r="A1864" s="6">
        <v>46161</v>
      </c>
      <c r="B1864" s="3" t="s">
        <v>4709</v>
      </c>
      <c r="C1864" s="3" t="s">
        <v>4705</v>
      </c>
      <c r="D1864" s="3" t="s">
        <v>33</v>
      </c>
      <c r="E1864" s="3" t="s">
        <v>1479</v>
      </c>
      <c r="F1864" s="3" t="s">
        <v>4710</v>
      </c>
      <c r="G1864" s="4" t="str">
        <f>HYPERLINK(F1864)</f>
        <v>https://jobseq.eqsuite.com/JobPost/View/6a0cb24b42aea10001bad73e/cad-design-3-chandler-az-1241?lic=2040&amp;uid=37255</v>
      </c>
    </row>
    <row r="1865" spans="1:7" ht="20" customHeight="1" x14ac:dyDescent="0.3">
      <c r="A1865" s="6">
        <v>46161</v>
      </c>
      <c r="B1865" s="3" t="s">
        <v>4711</v>
      </c>
      <c r="C1865" s="3" t="s">
        <v>4705</v>
      </c>
      <c r="D1865" s="3" t="s">
        <v>33</v>
      </c>
      <c r="E1865" s="3" t="s">
        <v>1479</v>
      </c>
      <c r="F1865" s="3" t="s">
        <v>4712</v>
      </c>
      <c r="G1865" s="4" t="str">
        <f>HYPERLINK(F1865)</f>
        <v>https://jobseq.eqsuite.com/JobPost/View/6a0cb24b24fb6800017bbfe4/cad-designer-1-chandler-az-1095?lic=2040&amp;uid=37255</v>
      </c>
    </row>
    <row r="1866" spans="1:7" ht="20" customHeight="1" x14ac:dyDescent="0.3">
      <c r="A1866" s="6">
        <v>46161</v>
      </c>
      <c r="B1866" s="3" t="s">
        <v>4713</v>
      </c>
      <c r="C1866" s="3" t="s">
        <v>778</v>
      </c>
      <c r="D1866" s="3" t="s">
        <v>33</v>
      </c>
      <c r="E1866" s="3" t="s">
        <v>89</v>
      </c>
      <c r="F1866" s="3" t="s">
        <v>4714</v>
      </c>
      <c r="G1866" s="4" t="str">
        <f>HYPERLINK(F1866)</f>
        <v>https://jobseq.eqsuite.com/JobPost/View/6a1b18ce6dcc970001029ea9/food-court-team-member?lic=2040&amp;uid=37255</v>
      </c>
    </row>
    <row r="1867" spans="1:7" ht="20" customHeight="1" x14ac:dyDescent="0.3">
      <c r="A1867" s="6">
        <v>46161</v>
      </c>
      <c r="B1867" s="3" t="s">
        <v>4715</v>
      </c>
      <c r="C1867" s="3" t="s">
        <v>4716</v>
      </c>
      <c r="D1867" s="3" t="s">
        <v>12</v>
      </c>
      <c r="E1867" s="3" t="s">
        <v>4717</v>
      </c>
      <c r="F1867" s="3" t="s">
        <v>4718</v>
      </c>
      <c r="G1867" s="4" t="str">
        <f>HYPERLINK(F1867)</f>
        <v>https://jobseq.eqsuite.com/JobPost/View/6a11dde9960cb600016ca715/veterinarian?lic=2040&amp;uid=37255</v>
      </c>
    </row>
    <row r="1868" spans="1:7" ht="20" customHeight="1" x14ac:dyDescent="0.3">
      <c r="A1868" s="6">
        <v>46161</v>
      </c>
      <c r="B1868" s="3" t="s">
        <v>4719</v>
      </c>
      <c r="C1868" s="3" t="s">
        <v>392</v>
      </c>
      <c r="D1868" s="3" t="s">
        <v>33</v>
      </c>
      <c r="E1868" s="3" t="s">
        <v>4720</v>
      </c>
      <c r="F1868" s="3" t="s">
        <v>4721</v>
      </c>
      <c r="G1868" s="4" t="str">
        <f>HYPERLINK(F1868)</f>
        <v>https://jobseq.eqsuite.com/JobPost/View/6a1875d050d8260001e16376/hospitalist?lic=2040&amp;uid=37255</v>
      </c>
    </row>
    <row r="1869" spans="1:7" ht="20" customHeight="1" x14ac:dyDescent="0.3">
      <c r="A1869" s="6">
        <v>46161</v>
      </c>
      <c r="B1869" s="3" t="s">
        <v>4530</v>
      </c>
      <c r="C1869" s="3" t="s">
        <v>4054</v>
      </c>
      <c r="D1869" s="3" t="s">
        <v>12</v>
      </c>
      <c r="E1869" s="3" t="s">
        <v>293</v>
      </c>
      <c r="F1869" s="3" t="s">
        <v>4722</v>
      </c>
      <c r="G1869" s="4" t="str">
        <f>HYPERLINK(F1869)</f>
        <v>https://jobseq.eqsuite.com/JobPost/View/6a0cb33f42aea10001bad8f7/data-center-manager-night-shift?lic=2040&amp;uid=37255</v>
      </c>
    </row>
    <row r="1870" spans="1:7" ht="20" customHeight="1" x14ac:dyDescent="0.3">
      <c r="A1870" s="6">
        <v>46161</v>
      </c>
      <c r="B1870" s="3" t="s">
        <v>4723</v>
      </c>
      <c r="C1870" s="3" t="s">
        <v>4724</v>
      </c>
      <c r="D1870" s="3" t="s">
        <v>12</v>
      </c>
      <c r="E1870" s="3" t="s">
        <v>749</v>
      </c>
      <c r="F1870" s="3" t="s">
        <v>4725</v>
      </c>
      <c r="G1870" s="4" t="str">
        <f>HYPERLINK(F1870)</f>
        <v>https://jobseq.eqsuite.com/JobPost/View/6a0de90c543bb60001577210/behavior-interventionist-26-27?lic=2040&amp;uid=37255</v>
      </c>
    </row>
    <row r="1871" spans="1:7" ht="20" customHeight="1" x14ac:dyDescent="0.3">
      <c r="A1871" s="6">
        <v>46161</v>
      </c>
      <c r="B1871" s="3" t="s">
        <v>4726</v>
      </c>
      <c r="C1871" s="3" t="s">
        <v>3681</v>
      </c>
      <c r="D1871" s="3" t="s">
        <v>33</v>
      </c>
      <c r="E1871" s="3" t="s">
        <v>4727</v>
      </c>
      <c r="F1871" s="3" t="s">
        <v>4728</v>
      </c>
      <c r="G1871" s="4" t="str">
        <f>HYPERLINK(F1871)</f>
        <v>https://jobseq.eqsuite.com/JobPost/View/6a15d31bcbb4b800015e004e/fire-marshal?lic=2040&amp;uid=37255</v>
      </c>
    </row>
    <row r="1872" spans="1:7" ht="20" customHeight="1" x14ac:dyDescent="0.3">
      <c r="A1872" s="6">
        <v>46161</v>
      </c>
      <c r="B1872" s="3" t="s">
        <v>4530</v>
      </c>
      <c r="C1872" s="3" t="s">
        <v>4054</v>
      </c>
      <c r="D1872" s="3" t="s">
        <v>12</v>
      </c>
      <c r="E1872" s="3" t="s">
        <v>293</v>
      </c>
      <c r="F1872" s="3" t="s">
        <v>4729</v>
      </c>
      <c r="G1872" s="4" t="str">
        <f>HYPERLINK(F1872)</f>
        <v>https://jobseq.eqsuite.com/JobPost/View/6a0cb33f24fb6800017bc1d1/data-center-manager-night-shift?lic=2040&amp;uid=37255</v>
      </c>
    </row>
    <row r="1873" spans="1:7" ht="20" customHeight="1" x14ac:dyDescent="0.3">
      <c r="A1873" s="6">
        <v>46161</v>
      </c>
      <c r="B1873" s="3" t="s">
        <v>4730</v>
      </c>
      <c r="C1873" s="3" t="s">
        <v>4638</v>
      </c>
      <c r="D1873" s="3" t="s">
        <v>33</v>
      </c>
      <c r="E1873" s="3" t="s">
        <v>597</v>
      </c>
      <c r="F1873" s="3" t="s">
        <v>4731</v>
      </c>
      <c r="G1873" s="4" t="str">
        <f>HYPERLINK(F1873)</f>
        <v>https://jobseq.eqsuite.com/JobPost/View/6a0f3abbf887d00001ff461c/director-finance?lic=2040&amp;uid=37255</v>
      </c>
    </row>
    <row r="1874" spans="1:7" ht="20" customHeight="1" x14ac:dyDescent="0.3">
      <c r="A1874" s="6">
        <v>46161</v>
      </c>
      <c r="B1874" s="3" t="s">
        <v>4732</v>
      </c>
      <c r="C1874" s="3" t="s">
        <v>1982</v>
      </c>
      <c r="D1874" s="3" t="s">
        <v>33</v>
      </c>
      <c r="E1874" s="3" t="s">
        <v>627</v>
      </c>
      <c r="F1874" s="3" t="s">
        <v>4733</v>
      </c>
      <c r="G1874" s="4" t="str">
        <f>HYPERLINK(F1874)</f>
        <v>https://jobseq.eqsuite.com/JobPost/View/6a0daa520c27f400011299f6/ansible-automation-engineer?lic=2040&amp;uid=37255</v>
      </c>
    </row>
    <row r="1875" spans="1:7" ht="20" customHeight="1" x14ac:dyDescent="0.3">
      <c r="A1875" s="6">
        <v>46161</v>
      </c>
      <c r="B1875" s="3" t="s">
        <v>4736</v>
      </c>
      <c r="C1875" s="3" t="s">
        <v>2972</v>
      </c>
      <c r="D1875" s="3" t="s">
        <v>12</v>
      </c>
      <c r="E1875" s="3" t="s">
        <v>172</v>
      </c>
      <c r="F1875" s="3" t="s">
        <v>4737</v>
      </c>
      <c r="G1875" s="4" t="str">
        <f>HYPERLINK(F1875)</f>
        <v>https://jobseq.eqsuite.com/JobPost/View/6a15d20bcbb4b800015b7090/lpn-adon-nurse-supervisor-assisted-living-memory-care?lic=2040&amp;uid=37255</v>
      </c>
    </row>
    <row r="1876" spans="1:7" ht="20" customHeight="1" x14ac:dyDescent="0.3">
      <c r="A1876" s="6">
        <v>46161</v>
      </c>
      <c r="B1876" s="3" t="s">
        <v>4738</v>
      </c>
      <c r="C1876" s="3" t="s">
        <v>371</v>
      </c>
      <c r="D1876" s="3" t="s">
        <v>7</v>
      </c>
      <c r="E1876" s="3" t="s">
        <v>25</v>
      </c>
      <c r="F1876" s="3" t="s">
        <v>4739</v>
      </c>
      <c r="G1876" s="4" t="str">
        <f>HYPERLINK(F1876)</f>
        <v>https://jobseq.eqsuite.com/JobPost/View/6a15d241cbb4b800015bf387/lead-facilities-technician?lic=2040&amp;uid=37255</v>
      </c>
    </row>
    <row r="1877" spans="1:7" ht="20" customHeight="1" x14ac:dyDescent="0.3">
      <c r="A1877" s="6">
        <v>46161</v>
      </c>
      <c r="B1877" s="3" t="s">
        <v>4740</v>
      </c>
      <c r="C1877" s="3" t="s">
        <v>277</v>
      </c>
      <c r="D1877" s="3" t="s">
        <v>12</v>
      </c>
      <c r="E1877" s="3" t="s">
        <v>1721</v>
      </c>
      <c r="F1877" s="3" t="s">
        <v>4741</v>
      </c>
      <c r="G1877" s="4" t="str">
        <f>HYPERLINK(F1877)</f>
        <v>https://jobseq.eqsuite.com/JobPost/View/6a0c8f898d1b9600012837d9/experienced-civil-eit-land-development?lic=2040&amp;uid=37255</v>
      </c>
    </row>
    <row r="1878" spans="1:7" ht="20" customHeight="1" x14ac:dyDescent="0.3">
      <c r="A1878" s="6">
        <v>46161</v>
      </c>
      <c r="B1878" s="3" t="s">
        <v>4742</v>
      </c>
      <c r="C1878" s="3" t="s">
        <v>215</v>
      </c>
      <c r="D1878" s="3" t="s">
        <v>7</v>
      </c>
      <c r="E1878" s="3" t="s">
        <v>172</v>
      </c>
      <c r="F1878" s="3" t="s">
        <v>4743</v>
      </c>
      <c r="G1878" s="4" t="str">
        <f>HYPERLINK(F1878)</f>
        <v>https://jobseq.eqsuite.com/JobPost/View/6a0dcaa30c27f4000112b5fa/senior-practice-management-strategist?lic=2040&amp;uid=37255</v>
      </c>
    </row>
    <row r="1879" spans="1:7" ht="20" customHeight="1" x14ac:dyDescent="0.3">
      <c r="A1879" s="6">
        <v>46161</v>
      </c>
      <c r="B1879" s="3" t="s">
        <v>4744</v>
      </c>
      <c r="C1879" s="3" t="s">
        <v>4745</v>
      </c>
      <c r="D1879" s="3" t="s">
        <v>12</v>
      </c>
      <c r="E1879" s="3" t="s">
        <v>3088</v>
      </c>
      <c r="F1879" s="3" t="s">
        <v>4746</v>
      </c>
      <c r="G1879" s="4" t="str">
        <f>HYPERLINK(F1879)</f>
        <v>https://jobseq.eqsuite.com/JobPost/View/6a11dd91960cb600016b9968/lead-press-operator-day-shift-3-day-weekends?lic=2040&amp;uid=37255</v>
      </c>
    </row>
    <row r="1880" spans="1:7" ht="20" customHeight="1" x14ac:dyDescent="0.3">
      <c r="A1880" s="6">
        <v>46161</v>
      </c>
      <c r="B1880" s="3" t="s">
        <v>4747</v>
      </c>
      <c r="C1880" s="3" t="s">
        <v>4748</v>
      </c>
      <c r="D1880" s="3" t="s">
        <v>73</v>
      </c>
      <c r="E1880" s="3" t="s">
        <v>655</v>
      </c>
      <c r="F1880" s="3" t="s">
        <v>4749</v>
      </c>
      <c r="G1880" s="4" t="str">
        <f>HYPERLINK(F1880)</f>
        <v>https://jobseq.eqsuite.com/JobPost/View/6a0de8b2543bb600015686f3/now-hiring-assistant-managers-shift-leads-team-members-bojangles?lic=2040&amp;uid=37255</v>
      </c>
    </row>
    <row r="1881" spans="1:7" ht="20" customHeight="1" x14ac:dyDescent="0.3">
      <c r="A1881" s="6">
        <v>46161</v>
      </c>
      <c r="B1881" s="3" t="s">
        <v>4750</v>
      </c>
      <c r="C1881" s="3" t="s">
        <v>439</v>
      </c>
      <c r="D1881" s="3" t="s">
        <v>7</v>
      </c>
      <c r="E1881" s="3" t="s">
        <v>440</v>
      </c>
      <c r="F1881" s="3" t="s">
        <v>4751</v>
      </c>
      <c r="G1881" s="4" t="str">
        <f>HYPERLINK(F1881)</f>
        <v>https://jobseq.eqsuite.com/JobPost/View/6a0f3a34f887d00001fdbf24/nanny-wanted-near-tempe-az-24hrs-week-more-hours-possible?lic=2040&amp;uid=37255</v>
      </c>
    </row>
    <row r="1882" spans="1:7" ht="20" customHeight="1" x14ac:dyDescent="0.3">
      <c r="A1882" s="6">
        <v>46161</v>
      </c>
      <c r="B1882" s="3" t="s">
        <v>4752</v>
      </c>
      <c r="C1882" s="3" t="s">
        <v>4753</v>
      </c>
      <c r="D1882" s="3" t="s">
        <v>33</v>
      </c>
      <c r="E1882" s="3" t="s">
        <v>458</v>
      </c>
      <c r="F1882" s="3" t="s">
        <v>4754</v>
      </c>
      <c r="G1882" s="4" t="str">
        <f>HYPERLINK(F1882)</f>
        <v>https://jobseq.eqsuite.com/JobPost/View/6a0f3ac3f887d00001ff5e0f/administrative-assistant-charleston?lic=2040&amp;uid=37255</v>
      </c>
    </row>
    <row r="1883" spans="1:7" ht="20" customHeight="1" x14ac:dyDescent="0.3">
      <c r="A1883" s="6">
        <v>46161</v>
      </c>
      <c r="B1883" s="3" t="s">
        <v>4755</v>
      </c>
      <c r="C1883" s="3" t="s">
        <v>4756</v>
      </c>
      <c r="D1883" s="3" t="s">
        <v>7</v>
      </c>
      <c r="E1883" s="3" t="s">
        <v>766</v>
      </c>
      <c r="F1883" s="3" t="s">
        <v>4757</v>
      </c>
      <c r="G1883" s="4" t="str">
        <f>HYPERLINK(F1883)</f>
        <v>https://jobseq.eqsuite.com/JobPost/View/6a1f0c6063a7860001760842/estimating-trainer?lic=2040&amp;uid=37255</v>
      </c>
    </row>
    <row r="1884" spans="1:7" ht="20" customHeight="1" x14ac:dyDescent="0.3">
      <c r="A1884" s="6">
        <v>46161</v>
      </c>
      <c r="B1884" s="3" t="s">
        <v>4758</v>
      </c>
      <c r="C1884" s="3" t="s">
        <v>3519</v>
      </c>
      <c r="D1884" s="3" t="s">
        <v>33</v>
      </c>
      <c r="E1884" s="3" t="s">
        <v>4759</v>
      </c>
      <c r="F1884" s="3" t="s">
        <v>4760</v>
      </c>
      <c r="G1884" s="4" t="str">
        <f>HYPERLINK(F1884)</f>
        <v>https://jobseq.eqsuite.com/JobPost/View/6a0f558e1db38f0001b3014c/night-shift-manufacturing-associate?lic=2040&amp;uid=37255</v>
      </c>
    </row>
    <row r="1885" spans="1:7" ht="20" customHeight="1" x14ac:dyDescent="0.3">
      <c r="A1885" s="6">
        <v>46161</v>
      </c>
      <c r="B1885" s="3" t="s">
        <v>4761</v>
      </c>
      <c r="C1885" s="3" t="s">
        <v>4762</v>
      </c>
      <c r="D1885" s="3" t="s">
        <v>7</v>
      </c>
      <c r="E1885" s="3" t="s">
        <v>34</v>
      </c>
      <c r="F1885" s="3" t="s">
        <v>4763</v>
      </c>
      <c r="G1885" s="4" t="str">
        <f>HYPERLINK(F1885)</f>
        <v>https://jobseq.eqsuite.com/JobPost/View/6a18752f50d8260001df7c6f/senior-scheduler?lic=2040&amp;uid=37255</v>
      </c>
    </row>
    <row r="1886" spans="1:7" ht="20" customHeight="1" x14ac:dyDescent="0.3">
      <c r="A1886" s="6">
        <v>46161</v>
      </c>
      <c r="B1886" s="3" t="s">
        <v>4764</v>
      </c>
      <c r="C1886" s="3" t="s">
        <v>4765</v>
      </c>
      <c r="D1886" s="3" t="s">
        <v>33</v>
      </c>
      <c r="E1886" s="3" t="s">
        <v>397</v>
      </c>
      <c r="F1886" s="3" t="s">
        <v>4766</v>
      </c>
      <c r="G1886" s="4" t="str">
        <f>HYPERLINK(F1886)</f>
        <v>https://jobseq.eqsuite.com/JobPost/View/6a15d293cbb4b800015cc19f/level-4-data-center-technician?lic=2040&amp;uid=37255</v>
      </c>
    </row>
    <row r="1887" spans="1:7" ht="20" customHeight="1" x14ac:dyDescent="0.3">
      <c r="A1887" s="6">
        <v>46161</v>
      </c>
      <c r="B1887" s="3" t="s">
        <v>4530</v>
      </c>
      <c r="C1887" s="3" t="s">
        <v>4054</v>
      </c>
      <c r="D1887" s="3" t="s">
        <v>12</v>
      </c>
      <c r="E1887" s="3" t="s">
        <v>293</v>
      </c>
      <c r="F1887" s="3" t="s">
        <v>4767</v>
      </c>
      <c r="G1887" s="4" t="str">
        <f>HYPERLINK(F1887)</f>
        <v>https://jobseq.eqsuite.com/JobPost/View/6a0cb33f42aea10001bad8fe/data-center-manager-night-shift?lic=2040&amp;uid=37255</v>
      </c>
    </row>
    <row r="1888" spans="1:7" ht="20" customHeight="1" x14ac:dyDescent="0.3">
      <c r="A1888" s="6">
        <v>46161</v>
      </c>
      <c r="B1888" s="3" t="s">
        <v>4770</v>
      </c>
      <c r="C1888" s="3" t="s">
        <v>1364</v>
      </c>
      <c r="D1888" s="3" t="s">
        <v>12</v>
      </c>
      <c r="E1888" s="3" t="s">
        <v>172</v>
      </c>
      <c r="F1888" s="3" t="s">
        <v>4771</v>
      </c>
      <c r="G1888" s="4" t="str">
        <f>HYPERLINK(F1888)</f>
        <v>https://jobseq.eqsuite.com/JobPost/View/6a0de90c543bb600015772f8/temporary-serviceman-equipment-east-valley-service-center?lic=2040&amp;uid=37255</v>
      </c>
    </row>
    <row r="1889" spans="1:7" ht="20" customHeight="1" x14ac:dyDescent="0.3">
      <c r="A1889" s="6">
        <v>46161</v>
      </c>
      <c r="B1889" s="3" t="s">
        <v>4772</v>
      </c>
      <c r="C1889" s="3" t="s">
        <v>4773</v>
      </c>
      <c r="D1889" s="3" t="s">
        <v>7</v>
      </c>
      <c r="E1889" s="3" t="s">
        <v>458</v>
      </c>
      <c r="F1889" s="3" t="s">
        <v>4774</v>
      </c>
      <c r="G1889" s="4" t="str">
        <f>HYPERLINK(F1889)</f>
        <v>https://jobseq.eqsuite.com/JobPost/View/6a0de8d2543bb6000156dcaa/administrative-assistant-cldp-department?lic=2040&amp;uid=37255</v>
      </c>
    </row>
    <row r="1890" spans="1:7" ht="20" customHeight="1" x14ac:dyDescent="0.3">
      <c r="A1890" s="6">
        <v>46161</v>
      </c>
      <c r="B1890" s="3" t="s">
        <v>2881</v>
      </c>
      <c r="C1890" s="3" t="s">
        <v>4775</v>
      </c>
      <c r="D1890" s="3" t="s">
        <v>113</v>
      </c>
      <c r="E1890" s="3" t="s">
        <v>2882</v>
      </c>
      <c r="F1890" s="3" t="s">
        <v>4776</v>
      </c>
      <c r="G1890" s="4" t="str">
        <f>HYPERLINK(F1890)</f>
        <v>https://jobseq.eqsuite.com/JobPost/View/6a11dd39960cb600016a8959/podiatrist?lic=2040&amp;uid=37255</v>
      </c>
    </row>
    <row r="1891" spans="1:7" ht="20" customHeight="1" x14ac:dyDescent="0.3">
      <c r="A1891" s="6">
        <v>46161</v>
      </c>
      <c r="B1891" s="3" t="s">
        <v>1290</v>
      </c>
      <c r="C1891" s="3" t="s">
        <v>4777</v>
      </c>
      <c r="D1891" s="3" t="s">
        <v>12</v>
      </c>
      <c r="E1891" s="3" t="s">
        <v>1195</v>
      </c>
      <c r="F1891" s="3" t="s">
        <v>4778</v>
      </c>
      <c r="G1891" s="4" t="str">
        <f>HYPERLINK(F1891)</f>
        <v>https://jobseq.eqsuite.com/JobPost/View/6a0f3ab1f887d00001ff264f/behavior-technician?lic=2040&amp;uid=37255</v>
      </c>
    </row>
    <row r="1892" spans="1:7" ht="20" customHeight="1" x14ac:dyDescent="0.3">
      <c r="A1892" s="6">
        <v>46161</v>
      </c>
      <c r="B1892" s="3" t="s">
        <v>4779</v>
      </c>
      <c r="C1892" s="3" t="s">
        <v>1504</v>
      </c>
      <c r="D1892" s="3" t="s">
        <v>33</v>
      </c>
      <c r="E1892" s="3" t="s">
        <v>290</v>
      </c>
      <c r="F1892" s="3" t="s">
        <v>4780</v>
      </c>
      <c r="G1892" s="4" t="str">
        <f>HYPERLINK(F1892)</f>
        <v>https://jobseq.eqsuite.com/JobPost/View/6a0de946543bb60001582119/assemblers-391?lic=2040&amp;uid=37255</v>
      </c>
    </row>
    <row r="1893" spans="1:7" ht="20" customHeight="1" x14ac:dyDescent="0.3">
      <c r="A1893" s="6">
        <v>46161</v>
      </c>
      <c r="B1893" s="3" t="s">
        <v>4781</v>
      </c>
      <c r="C1893" s="3" t="s">
        <v>130</v>
      </c>
      <c r="D1893" s="3" t="s">
        <v>7</v>
      </c>
      <c r="E1893" s="3" t="s">
        <v>487</v>
      </c>
      <c r="F1893" s="3" t="s">
        <v>4782</v>
      </c>
      <c r="G1893" s="4" t="str">
        <f>HYPERLINK(F1893)</f>
        <v>https://jobseq.eqsuite.com/JobPost/View/6a0de920f37c5a00016e1f99/merchant-services-telesales-specialist?lic=2040&amp;uid=37255</v>
      </c>
    </row>
    <row r="1894" spans="1:7" ht="20" customHeight="1" x14ac:dyDescent="0.3">
      <c r="A1894" s="6">
        <v>46161</v>
      </c>
      <c r="B1894" s="3" t="s">
        <v>4784</v>
      </c>
      <c r="C1894" s="3" t="s">
        <v>230</v>
      </c>
      <c r="D1894" s="3" t="s">
        <v>7</v>
      </c>
      <c r="E1894" s="3" t="s">
        <v>1459</v>
      </c>
      <c r="F1894" s="3" t="s">
        <v>4785</v>
      </c>
      <c r="G1894" s="4" t="str">
        <f>HYPERLINK(F1894)</f>
        <v>https://jobseq.eqsuite.com/JobPost/View/6a11ddcc960cb600016c49f3/debt-compliance-and-investments-analyst?lic=2040&amp;uid=37255</v>
      </c>
    </row>
    <row r="1895" spans="1:7" ht="20" customHeight="1" x14ac:dyDescent="0.3">
      <c r="A1895" s="6">
        <v>46161</v>
      </c>
      <c r="B1895" s="3" t="s">
        <v>4786</v>
      </c>
      <c r="C1895" s="3" t="s">
        <v>4787</v>
      </c>
      <c r="D1895" s="3" t="s">
        <v>7</v>
      </c>
      <c r="E1895" s="3" t="s">
        <v>121</v>
      </c>
      <c r="F1895" s="3" t="s">
        <v>4788</v>
      </c>
      <c r="G1895" s="4" t="str">
        <f>HYPERLINK(F1895)</f>
        <v>https://jobseq.eqsuite.com/JobPost/View/6a108bd40ad4f60001386a00/ai-engineer?lic=2040&amp;uid=37255</v>
      </c>
    </row>
    <row r="1896" spans="1:7" ht="20" customHeight="1" x14ac:dyDescent="0.3">
      <c r="A1896" s="6">
        <v>46161</v>
      </c>
      <c r="B1896" s="3" t="s">
        <v>4789</v>
      </c>
      <c r="C1896" s="3" t="s">
        <v>4790</v>
      </c>
      <c r="D1896" s="3" t="s">
        <v>33</v>
      </c>
      <c r="E1896" s="3" t="s">
        <v>117</v>
      </c>
      <c r="F1896" s="3" t="s">
        <v>4791</v>
      </c>
      <c r="G1896" s="4" t="str">
        <f>HYPERLINK(F1896)</f>
        <v>https://jobseq.eqsuite.com/JobPost/View/6a0e0613f37c5a00016e502e/retail-sales-consultant-part-time-chandler-fashion-center-chandler-az?lic=2040&amp;uid=37255</v>
      </c>
    </row>
    <row r="1897" spans="1:7" ht="20" customHeight="1" x14ac:dyDescent="0.3">
      <c r="A1897" s="6">
        <v>46161</v>
      </c>
      <c r="B1897" s="3" t="s">
        <v>4792</v>
      </c>
      <c r="C1897" s="3" t="s">
        <v>1957</v>
      </c>
      <c r="D1897" s="3" t="s">
        <v>73</v>
      </c>
      <c r="E1897" s="3" t="s">
        <v>25</v>
      </c>
      <c r="F1897" s="3" t="s">
        <v>4793</v>
      </c>
      <c r="G1897" s="4" t="str">
        <f>HYPERLINK(F1897)</f>
        <v>https://jobseq.eqsuite.com/JobPost/View/6a0e319e0c27f40001136357/general-maintenance-tech-handy-person?lic=2040&amp;uid=37255</v>
      </c>
    </row>
    <row r="1898" spans="1:7" ht="20" customHeight="1" x14ac:dyDescent="0.3">
      <c r="A1898" s="6">
        <v>46161</v>
      </c>
      <c r="B1898" s="3" t="s">
        <v>4794</v>
      </c>
      <c r="C1898" s="3" t="s">
        <v>133</v>
      </c>
      <c r="D1898" s="3" t="s">
        <v>7</v>
      </c>
      <c r="E1898" s="3" t="s">
        <v>414</v>
      </c>
      <c r="F1898" s="3" t="s">
        <v>4795</v>
      </c>
      <c r="G1898" s="4" t="str">
        <f>HYPERLINK(F1898)</f>
        <v>https://jobseq.eqsuite.com/JobPost/View/6a0dd240f37c5a00016df43a/provider-enrollment-specialist?lic=2040&amp;uid=37255</v>
      </c>
    </row>
    <row r="1899" spans="1:7" ht="20" customHeight="1" x14ac:dyDescent="0.3">
      <c r="A1899" s="6">
        <v>46161</v>
      </c>
      <c r="B1899" s="3" t="s">
        <v>4135</v>
      </c>
      <c r="C1899" s="3" t="s">
        <v>4054</v>
      </c>
      <c r="D1899" s="3" t="s">
        <v>12</v>
      </c>
      <c r="E1899" s="3" t="s">
        <v>297</v>
      </c>
      <c r="F1899" s="3" t="s">
        <v>4796</v>
      </c>
      <c r="G1899" s="4" t="str">
        <f>HYPERLINK(F1899)</f>
        <v>https://jobseq.eqsuite.com/JobPost/View/6a0cb2c524fb6800017bc130/data-center-technician-night-shift?lic=2040&amp;uid=37255</v>
      </c>
    </row>
    <row r="1900" spans="1:7" ht="20" customHeight="1" x14ac:dyDescent="0.3">
      <c r="A1900" s="6">
        <v>46161</v>
      </c>
      <c r="B1900" s="3" t="s">
        <v>4797</v>
      </c>
      <c r="C1900" s="3" t="s">
        <v>4149</v>
      </c>
      <c r="D1900" s="3" t="s">
        <v>7</v>
      </c>
      <c r="E1900" s="3" t="s">
        <v>458</v>
      </c>
      <c r="F1900" s="3" t="s">
        <v>4798</v>
      </c>
      <c r="G1900" s="4" t="str">
        <f>HYPERLINK(F1900)</f>
        <v>https://jobseq.eqsuite.com/JobPost/View/6a0de8c4543bb6000156b547/sales-administrative-assistant?lic=2040&amp;uid=37255</v>
      </c>
    </row>
    <row r="1901" spans="1:7" ht="20" customHeight="1" x14ac:dyDescent="0.3">
      <c r="A1901" s="6">
        <v>46161</v>
      </c>
      <c r="B1901" s="3" t="s">
        <v>4799</v>
      </c>
      <c r="C1901" s="3" t="s">
        <v>230</v>
      </c>
      <c r="D1901" s="3" t="s">
        <v>7</v>
      </c>
      <c r="E1901" s="3" t="s">
        <v>343</v>
      </c>
      <c r="F1901" s="3" t="s">
        <v>4800</v>
      </c>
      <c r="G1901" s="4" t="str">
        <f>HYPERLINK(F1901)</f>
        <v>https://jobseq.eqsuite.com/JobPost/View/6a11dddd960cb600016c7e1b/associate-director-of-student-connection-and-community?lic=2040&amp;uid=37255</v>
      </c>
    </row>
    <row r="1902" spans="1:7" ht="20" customHeight="1" x14ac:dyDescent="0.3">
      <c r="A1902" s="6">
        <v>46161</v>
      </c>
      <c r="B1902" s="3" t="s">
        <v>4801</v>
      </c>
      <c r="C1902" s="3" t="s">
        <v>1962</v>
      </c>
      <c r="D1902" s="3" t="s">
        <v>33</v>
      </c>
      <c r="E1902" s="3" t="s">
        <v>1963</v>
      </c>
      <c r="F1902" s="3" t="s">
        <v>4802</v>
      </c>
      <c r="G1902" s="4" t="str">
        <f>HYPERLINK(F1902)</f>
        <v>https://jobseq.eqsuite.com/JobPost/View/6a0c7eba7760f900019e61a6/lpn-pediatric-overnights?lic=2040&amp;uid=37255</v>
      </c>
    </row>
    <row r="1903" spans="1:7" ht="20" customHeight="1" x14ac:dyDescent="0.3">
      <c r="A1903" s="6">
        <v>46161</v>
      </c>
      <c r="B1903" s="3" t="s">
        <v>4803</v>
      </c>
      <c r="C1903" s="3" t="s">
        <v>127</v>
      </c>
      <c r="D1903" s="3" t="s">
        <v>12</v>
      </c>
      <c r="E1903" s="3" t="s">
        <v>741</v>
      </c>
      <c r="F1903" s="3" t="s">
        <v>4804</v>
      </c>
      <c r="G1903" s="4" t="str">
        <f>HYPERLINK(F1903)</f>
        <v>https://jobseq.eqsuite.com/JobPost/View/6a132f0c3f80f2000101a6b0/office-specialist-audiology?lic=2040&amp;uid=37255</v>
      </c>
    </row>
    <row r="1904" spans="1:7" ht="20" customHeight="1" x14ac:dyDescent="0.3">
      <c r="A1904" s="6">
        <v>46161</v>
      </c>
      <c r="B1904" s="3" t="s">
        <v>4805</v>
      </c>
      <c r="C1904" s="3" t="s">
        <v>4806</v>
      </c>
      <c r="D1904" s="3" t="s">
        <v>12</v>
      </c>
      <c r="E1904" s="3" t="s">
        <v>256</v>
      </c>
      <c r="F1904" s="3" t="s">
        <v>4807</v>
      </c>
      <c r="G1904" s="4" t="str">
        <f>HYPERLINK(F1904)</f>
        <v>https://jobseq.eqsuite.com/JobPost/View/6a19c6f239bc000001b3d345/diesel-technician-apprentice-paid-training?lic=2040&amp;uid=37255</v>
      </c>
    </row>
    <row r="1905" spans="1:7" ht="20" customHeight="1" x14ac:dyDescent="0.3">
      <c r="A1905" s="6">
        <v>46161</v>
      </c>
      <c r="B1905" s="3" t="s">
        <v>4808</v>
      </c>
      <c r="C1905" s="3" t="s">
        <v>2740</v>
      </c>
      <c r="D1905" s="3" t="s">
        <v>7</v>
      </c>
      <c r="E1905" s="3" t="s">
        <v>466</v>
      </c>
      <c r="F1905" s="3" t="s">
        <v>4809</v>
      </c>
      <c r="G1905" s="4" t="str">
        <f>HYPERLINK(F1905)</f>
        <v>https://jobseq.eqsuite.com/JobPost/View/6a0f3af4f887d00001fff535/electrical-engineer-pe-iii?lic=2040&amp;uid=37255</v>
      </c>
    </row>
    <row r="1906" spans="1:7" ht="20" customHeight="1" x14ac:dyDescent="0.3">
      <c r="A1906" s="6">
        <v>46161</v>
      </c>
      <c r="B1906" s="3" t="s">
        <v>4810</v>
      </c>
      <c r="C1906" s="3" t="s">
        <v>1385</v>
      </c>
      <c r="D1906" s="3" t="s">
        <v>7</v>
      </c>
      <c r="E1906" s="3" t="s">
        <v>487</v>
      </c>
      <c r="F1906" s="3" t="s">
        <v>4811</v>
      </c>
      <c r="G1906" s="4" t="str">
        <f>HYPERLINK(F1906)</f>
        <v>https://jobseq.eqsuite.com/JobPost/View/6a0de8d3543bb6000156e024/client-services-principal?lic=2040&amp;uid=37255</v>
      </c>
    </row>
    <row r="1907" spans="1:7" ht="20" customHeight="1" x14ac:dyDescent="0.3">
      <c r="A1907" s="6">
        <v>46161</v>
      </c>
      <c r="B1907" s="3" t="s">
        <v>3608</v>
      </c>
      <c r="C1907" s="3" t="s">
        <v>4812</v>
      </c>
      <c r="D1907" s="3" t="s">
        <v>7</v>
      </c>
      <c r="E1907" s="3" t="s">
        <v>450</v>
      </c>
      <c r="F1907" s="3" t="s">
        <v>4813</v>
      </c>
      <c r="G1907" s="4" t="str">
        <f>HYPERLINK(F1907)</f>
        <v>https://jobseq.eqsuite.com/JobPost/View/6a0d2e3424fb6800017c254b/outside-sales-representative?lic=2040&amp;uid=37255</v>
      </c>
    </row>
    <row r="1908" spans="1:7" ht="20" customHeight="1" x14ac:dyDescent="0.3">
      <c r="A1908" s="6">
        <v>46161</v>
      </c>
      <c r="B1908" s="3" t="s">
        <v>4814</v>
      </c>
      <c r="C1908" s="3" t="s">
        <v>4815</v>
      </c>
      <c r="D1908" s="3" t="s">
        <v>7</v>
      </c>
      <c r="E1908" s="3" t="s">
        <v>246</v>
      </c>
      <c r="F1908" s="3" t="s">
        <v>4816</v>
      </c>
      <c r="G1908" s="4" t="str">
        <f>HYPERLINK(F1908)</f>
        <v>https://jobseq.eqsuite.com/JobPost/View/6a132ef43f80f200010160ed/vice-president-of-sales-live-team-north-america?lic=2040&amp;uid=37255</v>
      </c>
    </row>
    <row r="1909" spans="1:7" ht="20" customHeight="1" x14ac:dyDescent="0.3">
      <c r="A1909" s="6">
        <v>46161</v>
      </c>
      <c r="B1909" s="3" t="s">
        <v>4817</v>
      </c>
      <c r="C1909" s="3" t="s">
        <v>4777</v>
      </c>
      <c r="D1909" s="3" t="s">
        <v>12</v>
      </c>
      <c r="E1909" s="3" t="s">
        <v>172</v>
      </c>
      <c r="F1909" s="3" t="s">
        <v>4818</v>
      </c>
      <c r="G1909" s="4" t="str">
        <f>HYPERLINK(F1909)</f>
        <v>https://jobseq.eqsuite.com/JobPost/View/6a0c978006390e0001276bf0/site-director-aba-services?lic=2040&amp;uid=37255</v>
      </c>
    </row>
    <row r="1910" spans="1:7" ht="20" customHeight="1" x14ac:dyDescent="0.3">
      <c r="A1910" s="6">
        <v>46161</v>
      </c>
      <c r="B1910" s="3" t="s">
        <v>4819</v>
      </c>
      <c r="C1910" s="3" t="s">
        <v>1126</v>
      </c>
      <c r="D1910" s="3" t="s">
        <v>33</v>
      </c>
      <c r="E1910" s="3" t="s">
        <v>8</v>
      </c>
      <c r="F1910" s="3" t="s">
        <v>4820</v>
      </c>
      <c r="G1910" s="4" t="str">
        <f>HYPERLINK(F1910)</f>
        <v>https://jobseq.eqsuite.com/JobPost/View/6a132f443f80f20001025f74/purchasing-specialist?lic=2040&amp;uid=37255</v>
      </c>
    </row>
    <row r="1911" spans="1:7" ht="20" customHeight="1" x14ac:dyDescent="0.3">
      <c r="A1911" s="6">
        <v>46161</v>
      </c>
      <c r="B1911" s="3" t="s">
        <v>4821</v>
      </c>
      <c r="C1911" s="3" t="s">
        <v>439</v>
      </c>
      <c r="D1911" s="3" t="s">
        <v>7</v>
      </c>
      <c r="E1911" s="3" t="s">
        <v>609</v>
      </c>
      <c r="F1911" s="3" t="s">
        <v>4822</v>
      </c>
      <c r="G1911" s="4" t="str">
        <f>HYPERLINK(F1911)</f>
        <v>https://jobseq.eqsuite.com/JobPost/View/6a15d224cbb4b800015ba433/wanting-daycare-near-the-arizona-state-university?lic=2040&amp;uid=37255</v>
      </c>
    </row>
    <row r="1912" spans="1:7" ht="20" customHeight="1" x14ac:dyDescent="0.3">
      <c r="A1912" s="6">
        <v>46161</v>
      </c>
      <c r="B1912" s="3" t="s">
        <v>4204</v>
      </c>
      <c r="C1912" s="3" t="s">
        <v>175</v>
      </c>
      <c r="D1912" s="3" t="s">
        <v>7</v>
      </c>
      <c r="E1912" s="3" t="s">
        <v>458</v>
      </c>
      <c r="F1912" s="3" t="s">
        <v>4823</v>
      </c>
      <c r="G1912" s="4" t="str">
        <f>HYPERLINK(F1912)</f>
        <v>https://jobseq.eqsuite.com/JobPost/View/6a0e04dcf37c5a00016e4b67/transportation-coordinator?lic=2040&amp;uid=37255</v>
      </c>
    </row>
    <row r="1913" spans="1:7" ht="20" customHeight="1" x14ac:dyDescent="0.3">
      <c r="A1913" s="6">
        <v>46161</v>
      </c>
      <c r="B1913" s="3" t="s">
        <v>4824</v>
      </c>
      <c r="C1913" s="3" t="s">
        <v>4825</v>
      </c>
      <c r="D1913" s="3" t="s">
        <v>7</v>
      </c>
      <c r="E1913" s="3" t="s">
        <v>49</v>
      </c>
      <c r="F1913" s="3" t="s">
        <v>4826</v>
      </c>
      <c r="G1913" s="4" t="str">
        <f>HYPERLINK(F1913)</f>
        <v>https://jobseq.eqsuite.com/JobPost/View/6a19c6f139bc000001b3cfbd/admissions-counselor-the-novatio-school-remote-40-000-year-usd?lic=2040&amp;uid=37255</v>
      </c>
    </row>
    <row r="1914" spans="1:7" ht="20" customHeight="1" x14ac:dyDescent="0.3">
      <c r="A1914" s="6">
        <v>46161</v>
      </c>
      <c r="B1914" s="3" t="s">
        <v>4827</v>
      </c>
      <c r="C1914" s="3" t="s">
        <v>2802</v>
      </c>
      <c r="D1914" s="3" t="s">
        <v>7</v>
      </c>
      <c r="E1914" s="3" t="s">
        <v>121</v>
      </c>
      <c r="F1914" s="3" t="s">
        <v>4828</v>
      </c>
      <c r="G1914" s="4" t="str">
        <f>HYPERLINK(F1914)</f>
        <v>https://jobseq.eqsuite.com/JobPost/View/6a14d4d45d62d20001c7bc3b/asic-packaging-signal-integrity-engineering-technical-lead-remote?lic=2040&amp;uid=37255</v>
      </c>
    </row>
    <row r="1915" spans="1:7" ht="20" customHeight="1" x14ac:dyDescent="0.3">
      <c r="A1915" s="6">
        <v>46161</v>
      </c>
      <c r="B1915" s="3" t="s">
        <v>4829</v>
      </c>
      <c r="C1915" s="3" t="s">
        <v>4830</v>
      </c>
      <c r="D1915" s="3" t="s">
        <v>7</v>
      </c>
      <c r="E1915" s="3" t="s">
        <v>665</v>
      </c>
      <c r="F1915" s="3" t="s">
        <v>4831</v>
      </c>
      <c r="G1915" s="4" t="str">
        <f>HYPERLINK(F1915)</f>
        <v>https://jobseq.eqsuite.com/JobPost/View/6a17234063d67f0001531533/delivery-technician?lic=2040&amp;uid=37255</v>
      </c>
    </row>
    <row r="1916" spans="1:7" ht="20" customHeight="1" x14ac:dyDescent="0.3">
      <c r="A1916" s="6">
        <v>46161</v>
      </c>
      <c r="B1916" s="3" t="s">
        <v>4832</v>
      </c>
      <c r="C1916" s="3" t="s">
        <v>1351</v>
      </c>
      <c r="D1916" s="3" t="s">
        <v>7</v>
      </c>
      <c r="E1916" s="3" t="s">
        <v>945</v>
      </c>
      <c r="F1916" s="3" t="s">
        <v>4833</v>
      </c>
      <c r="G1916" s="4" t="str">
        <f>HYPERLINK(F1916)</f>
        <v>https://jobseq.eqsuite.com/JobPost/View/6a0f3a63f887d00001fe4b3b/general-manager-of-facilities-service-pod-1-san-capella-san-sonoma-san-paseo?lic=2040&amp;uid=37255</v>
      </c>
    </row>
    <row r="1917" spans="1:7" ht="20" customHeight="1" x14ac:dyDescent="0.3">
      <c r="A1917" s="6">
        <v>46161</v>
      </c>
      <c r="B1917" s="3" t="s">
        <v>4834</v>
      </c>
      <c r="C1917" s="3" t="s">
        <v>1132</v>
      </c>
      <c r="D1917" s="3" t="s">
        <v>7</v>
      </c>
      <c r="E1917" s="3" t="s">
        <v>176</v>
      </c>
      <c r="F1917" s="3" t="s">
        <v>4835</v>
      </c>
      <c r="G1917" s="4" t="str">
        <f>HYPERLINK(F1917)</f>
        <v>https://jobseq.eqsuite.com/JobPost/View/6a108c360ad4f60001399b9b/recruiting-manager?lic=2040&amp;uid=37255</v>
      </c>
    </row>
    <row r="1918" spans="1:7" ht="20" customHeight="1" x14ac:dyDescent="0.3">
      <c r="A1918" s="6">
        <v>46161</v>
      </c>
      <c r="B1918" s="3" t="s">
        <v>4135</v>
      </c>
      <c r="C1918" s="3" t="s">
        <v>4054</v>
      </c>
      <c r="D1918" s="3" t="s">
        <v>12</v>
      </c>
      <c r="E1918" s="3" t="s">
        <v>297</v>
      </c>
      <c r="F1918" s="3" t="s">
        <v>4836</v>
      </c>
      <c r="G1918" s="4" t="str">
        <f>HYPERLINK(F1918)</f>
        <v>https://jobseq.eqsuite.com/JobPost/View/6a0cb2c524fb6800017bc11c/data-center-technician-night-shift?lic=2040&amp;uid=37255</v>
      </c>
    </row>
    <row r="1919" spans="1:7" ht="20" customHeight="1" x14ac:dyDescent="0.3">
      <c r="A1919" s="6">
        <v>46161</v>
      </c>
      <c r="B1919" s="3" t="s">
        <v>4837</v>
      </c>
      <c r="C1919" s="3" t="s">
        <v>4838</v>
      </c>
      <c r="D1919" s="3" t="s">
        <v>33</v>
      </c>
      <c r="E1919" s="3" t="s">
        <v>2713</v>
      </c>
      <c r="F1919" s="3" t="s">
        <v>4839</v>
      </c>
      <c r="G1919" s="4" t="str">
        <f>HYPERLINK(F1919)</f>
        <v>https://jobseq.eqsuite.com/JobPost/View/6a0de906543bb60001575eaa/aerospace-cnc-programming-engineer?lic=2040&amp;uid=37255</v>
      </c>
    </row>
    <row r="1920" spans="1:7" ht="20" customHeight="1" x14ac:dyDescent="0.3">
      <c r="A1920" s="6">
        <v>46161</v>
      </c>
      <c r="B1920" s="3" t="s">
        <v>4840</v>
      </c>
      <c r="C1920" s="3" t="s">
        <v>4841</v>
      </c>
      <c r="D1920" s="3" t="s">
        <v>73</v>
      </c>
      <c r="E1920" s="3" t="s">
        <v>3747</v>
      </c>
      <c r="F1920" s="3" t="s">
        <v>4842</v>
      </c>
      <c r="G1920" s="4" t="str">
        <f>HYPERLINK(F1920)</f>
        <v>https://jobseq.eqsuite.com/JobPost/View/6a0c97c406390e000127f3f5/laborer-equipment-operator?lic=2040&amp;uid=37255</v>
      </c>
    </row>
    <row r="1921" spans="1:7" ht="20" customHeight="1" x14ac:dyDescent="0.3">
      <c r="A1921" s="6">
        <v>46161</v>
      </c>
      <c r="B1921" s="3" t="s">
        <v>4843</v>
      </c>
      <c r="C1921" s="3" t="s">
        <v>133</v>
      </c>
      <c r="D1921" s="3" t="s">
        <v>7</v>
      </c>
      <c r="E1921" s="3" t="s">
        <v>414</v>
      </c>
      <c r="F1921" s="3" t="s">
        <v>4844</v>
      </c>
      <c r="G1921" s="4" t="str">
        <f>HYPERLINK(F1921)</f>
        <v>https://jobseq.eqsuite.com/JobPost/View/6a0dd240f37c5a00016df43d/appeals-negotiator?lic=2040&amp;uid=37255</v>
      </c>
    </row>
    <row r="1922" spans="1:7" ht="20" customHeight="1" x14ac:dyDescent="0.3">
      <c r="A1922" s="6">
        <v>46161</v>
      </c>
      <c r="B1922" s="3" t="s">
        <v>4273</v>
      </c>
      <c r="C1922" s="3" t="s">
        <v>3247</v>
      </c>
      <c r="D1922" s="3" t="s">
        <v>33</v>
      </c>
      <c r="E1922" s="3" t="s">
        <v>206</v>
      </c>
      <c r="F1922" s="3" t="s">
        <v>4845</v>
      </c>
      <c r="G1922" s="4" t="str">
        <f>HYPERLINK(F1922)</f>
        <v>https://jobseq.eqsuite.com/JobPost/View/6a0de9da0c27f4000112ed8d/customer-advocate?lic=2040&amp;uid=37255</v>
      </c>
    </row>
    <row r="1923" spans="1:7" ht="20" customHeight="1" x14ac:dyDescent="0.3">
      <c r="A1923" s="6">
        <v>46161</v>
      </c>
      <c r="B1923" s="3" t="s">
        <v>4846</v>
      </c>
      <c r="C1923" s="3" t="s">
        <v>2225</v>
      </c>
      <c r="D1923" s="3" t="s">
        <v>7</v>
      </c>
      <c r="E1923" s="3" t="s">
        <v>25</v>
      </c>
      <c r="F1923" s="3" t="s">
        <v>4847</v>
      </c>
      <c r="G1923" s="4" t="str">
        <f>HYPERLINK(F1923)</f>
        <v>https://jobseq.eqsuite.com/JobPost/View/6a0f3a32f887d00001fdb95e/seasonal-turn-help-maintenance-technician-student-housing?lic=2040&amp;uid=37255</v>
      </c>
    </row>
    <row r="1924" spans="1:7" ht="20" customHeight="1" x14ac:dyDescent="0.3">
      <c r="A1924" s="6">
        <v>46161</v>
      </c>
      <c r="B1924" s="3" t="s">
        <v>4530</v>
      </c>
      <c r="C1924" s="3" t="s">
        <v>4054</v>
      </c>
      <c r="D1924" s="3" t="s">
        <v>12</v>
      </c>
      <c r="E1924" s="3" t="s">
        <v>293</v>
      </c>
      <c r="F1924" s="3" t="s">
        <v>4848</v>
      </c>
      <c r="G1924" s="4" t="str">
        <f>HYPERLINK(F1924)</f>
        <v>https://jobseq.eqsuite.com/JobPost/View/6a0cb33f24fb6800017bc1e2/data-center-manager-night-shift?lic=2040&amp;uid=37255</v>
      </c>
    </row>
    <row r="1925" spans="1:7" ht="20" customHeight="1" x14ac:dyDescent="0.3">
      <c r="A1925" s="6">
        <v>46161</v>
      </c>
      <c r="B1925" s="3" t="s">
        <v>4135</v>
      </c>
      <c r="C1925" s="3" t="s">
        <v>4054</v>
      </c>
      <c r="D1925" s="3" t="s">
        <v>12</v>
      </c>
      <c r="E1925" s="3" t="s">
        <v>297</v>
      </c>
      <c r="F1925" s="3" t="s">
        <v>4849</v>
      </c>
      <c r="G1925" s="4" t="str">
        <f>HYPERLINK(F1925)</f>
        <v>https://jobseq.eqsuite.com/JobPost/View/6a0cb2c524fb6800017bc116/data-center-technician-night-shift?lic=2040&amp;uid=37255</v>
      </c>
    </row>
    <row r="1926" spans="1:7" ht="20" customHeight="1" x14ac:dyDescent="0.3">
      <c r="A1926" s="6">
        <v>46161</v>
      </c>
      <c r="B1926" s="3" t="s">
        <v>4135</v>
      </c>
      <c r="C1926" s="3" t="s">
        <v>4054</v>
      </c>
      <c r="D1926" s="3" t="s">
        <v>12</v>
      </c>
      <c r="E1926" s="3" t="s">
        <v>297</v>
      </c>
      <c r="F1926" s="3" t="s">
        <v>4850</v>
      </c>
      <c r="G1926" s="4" t="str">
        <f>HYPERLINK(F1926)</f>
        <v>https://jobseq.eqsuite.com/JobPost/View/6a0cb2c524fb6800017bc105/data-center-technician-night-shift?lic=2040&amp;uid=37255</v>
      </c>
    </row>
    <row r="1927" spans="1:7" ht="20" customHeight="1" x14ac:dyDescent="0.3">
      <c r="A1927" s="6">
        <v>46161</v>
      </c>
      <c r="B1927" s="3" t="s">
        <v>4851</v>
      </c>
      <c r="C1927" s="3" t="s">
        <v>277</v>
      </c>
      <c r="D1927" s="3" t="s">
        <v>12</v>
      </c>
      <c r="E1927" s="3" t="s">
        <v>278</v>
      </c>
      <c r="F1927" s="3" t="s">
        <v>4852</v>
      </c>
      <c r="G1927" s="4" t="str">
        <f>HYPERLINK(F1927)</f>
        <v>https://jobseq.eqsuite.com/JobPost/View/6a0c8f898d1b9600012837c6/civil-engineer-land-development?lic=2040&amp;uid=37255</v>
      </c>
    </row>
    <row r="1928" spans="1:7" ht="20" customHeight="1" x14ac:dyDescent="0.3">
      <c r="A1928" s="6">
        <v>46161</v>
      </c>
      <c r="B1928" s="3" t="s">
        <v>4853</v>
      </c>
      <c r="C1928" s="3" t="s">
        <v>506</v>
      </c>
      <c r="D1928" s="3" t="s">
        <v>7</v>
      </c>
      <c r="E1928" s="3" t="s">
        <v>3454</v>
      </c>
      <c r="F1928" s="3" t="s">
        <v>4854</v>
      </c>
      <c r="G1928" s="4" t="str">
        <f>HYPERLINK(F1928)</f>
        <v>https://jobseq.eqsuite.com/JobPost/View/6a0dc6920c27f4000112b190/mass-production-team-member?lic=2040&amp;uid=37255</v>
      </c>
    </row>
    <row r="1929" spans="1:7" ht="20" customHeight="1" x14ac:dyDescent="0.3">
      <c r="A1929" s="6">
        <v>46161</v>
      </c>
      <c r="B1929" s="3" t="s">
        <v>4855</v>
      </c>
      <c r="C1929" s="3" t="s">
        <v>1361</v>
      </c>
      <c r="D1929" s="3" t="s">
        <v>7</v>
      </c>
      <c r="E1929" s="3" t="s">
        <v>293</v>
      </c>
      <c r="F1929" s="3" t="s">
        <v>4856</v>
      </c>
      <c r="G1929" s="4" t="str">
        <f>HYPERLINK(F1929)</f>
        <v>https://jobseq.eqsuite.com/JobPost/View/6a0f3ae8f887d00001ffd094/it-enterprise-applications-auditor-vice-president?lic=2040&amp;uid=37255</v>
      </c>
    </row>
    <row r="1930" spans="1:7" ht="20" customHeight="1" x14ac:dyDescent="0.3">
      <c r="A1930" s="6">
        <v>46161</v>
      </c>
      <c r="B1930" s="3" t="s">
        <v>4857</v>
      </c>
      <c r="C1930" s="3" t="s">
        <v>230</v>
      </c>
      <c r="D1930" s="3" t="s">
        <v>7</v>
      </c>
      <c r="E1930" s="3" t="s">
        <v>414</v>
      </c>
      <c r="F1930" s="3" t="s">
        <v>4858</v>
      </c>
      <c r="G1930" s="4" t="str">
        <f>HYPERLINK(F1930)</f>
        <v>https://jobseq.eqsuite.com/JobPost/View/6a0d01e942aea10001bb380c/accountant-senior-fdm-business-operations?lic=2040&amp;uid=37255</v>
      </c>
    </row>
    <row r="1931" spans="1:7" ht="20" customHeight="1" x14ac:dyDescent="0.3">
      <c r="A1931" s="6">
        <v>46161</v>
      </c>
      <c r="B1931" s="3" t="s">
        <v>4859</v>
      </c>
      <c r="C1931" s="3" t="s">
        <v>3552</v>
      </c>
      <c r="D1931" s="3" t="s">
        <v>12</v>
      </c>
      <c r="E1931" s="3" t="s">
        <v>4860</v>
      </c>
      <c r="F1931" s="3" t="s">
        <v>4861</v>
      </c>
      <c r="G1931" s="4" t="str">
        <f>HYPERLINK(F1931)</f>
        <v>https://jobseq.eqsuite.com/JobPost/View/6a17236a63d67f000153673f/assistant-clinical-lab?lic=2040&amp;uid=37255</v>
      </c>
    </row>
    <row r="1932" spans="1:7" ht="20" customHeight="1" x14ac:dyDescent="0.3">
      <c r="A1932" s="6">
        <v>46161</v>
      </c>
      <c r="B1932" s="3" t="s">
        <v>4862</v>
      </c>
      <c r="C1932" s="3" t="s">
        <v>4628</v>
      </c>
      <c r="D1932" s="3" t="s">
        <v>33</v>
      </c>
      <c r="E1932" s="3" t="s">
        <v>487</v>
      </c>
      <c r="F1932" s="3" t="s">
        <v>4863</v>
      </c>
      <c r="G1932" s="4" t="str">
        <f>HYPERLINK(F1932)</f>
        <v>https://jobseq.eqsuite.com/JobPost/View/6a0ddf58f37c5a00016e0bb6/sales-professional-inside-sales?lic=2040&amp;uid=37255</v>
      </c>
    </row>
    <row r="1933" spans="1:7" ht="20" customHeight="1" x14ac:dyDescent="0.3">
      <c r="A1933" s="6">
        <v>46161</v>
      </c>
      <c r="B1933" s="3" t="s">
        <v>4864</v>
      </c>
      <c r="C1933" s="3" t="s">
        <v>4865</v>
      </c>
      <c r="D1933" s="3" t="s">
        <v>33</v>
      </c>
      <c r="E1933" s="3" t="s">
        <v>121</v>
      </c>
      <c r="F1933" s="3" t="s">
        <v>4866</v>
      </c>
      <c r="G1933" s="4" t="str">
        <f>HYPERLINK(F1933)</f>
        <v>https://jobseq.eqsuite.com/JobPost/View/6a132f003f80f200010184ca/software-development-lead?lic=2040&amp;uid=37255</v>
      </c>
    </row>
    <row r="1934" spans="1:7" ht="20" customHeight="1" x14ac:dyDescent="0.3">
      <c r="A1934" s="6">
        <v>46161</v>
      </c>
      <c r="B1934" s="3" t="s">
        <v>4626</v>
      </c>
      <c r="C1934" s="3" t="s">
        <v>307</v>
      </c>
      <c r="D1934" s="3" t="s">
        <v>7</v>
      </c>
      <c r="E1934" s="3" t="s">
        <v>487</v>
      </c>
      <c r="F1934" s="3" t="s">
        <v>4867</v>
      </c>
      <c r="G1934" s="4" t="str">
        <f>HYPERLINK(F1934)</f>
        <v>https://jobseq.eqsuite.com/JobPost/View/6a0de925543bb6000157b964/manager-fleet-sales-auction-travel-team?lic=2040&amp;uid=37255</v>
      </c>
    </row>
    <row r="1935" spans="1:7" ht="20" customHeight="1" x14ac:dyDescent="0.3">
      <c r="A1935" s="6">
        <v>46161</v>
      </c>
      <c r="B1935" s="3" t="s">
        <v>4868</v>
      </c>
      <c r="C1935" s="3" t="s">
        <v>4869</v>
      </c>
      <c r="D1935" s="3" t="s">
        <v>33</v>
      </c>
      <c r="E1935" s="3" t="s">
        <v>446</v>
      </c>
      <c r="F1935" s="3" t="s">
        <v>4870</v>
      </c>
      <c r="G1935" s="4" t="str">
        <f>HYPERLINK(F1935)</f>
        <v>https://jobseq.eqsuite.com/JobPost/View/6a0de920543bb6000157ada5/certified-personal-coach-chandler?lic=2040&amp;uid=37255</v>
      </c>
    </row>
    <row r="1936" spans="1:7" ht="20" customHeight="1" x14ac:dyDescent="0.3">
      <c r="A1936" s="6">
        <v>46161</v>
      </c>
      <c r="B1936" s="3" t="s">
        <v>4871</v>
      </c>
      <c r="C1936" s="3" t="s">
        <v>4149</v>
      </c>
      <c r="D1936" s="3" t="s">
        <v>7</v>
      </c>
      <c r="E1936" s="3" t="s">
        <v>655</v>
      </c>
      <c r="F1936" s="3" t="s">
        <v>4872</v>
      </c>
      <c r="G1936" s="4" t="str">
        <f>HYPERLINK(F1936)</f>
        <v>https://jobseq.eqsuite.com/JobPost/View/6a0de93f543bb60001580bfb/banquet-manager?lic=2040&amp;uid=37255</v>
      </c>
    </row>
    <row r="1937" spans="1:7" ht="20" customHeight="1" x14ac:dyDescent="0.3">
      <c r="A1937" s="6">
        <v>46161</v>
      </c>
      <c r="B1937" s="3" t="s">
        <v>262</v>
      </c>
      <c r="C1937" s="3" t="s">
        <v>4875</v>
      </c>
      <c r="D1937" s="3" t="s">
        <v>7</v>
      </c>
      <c r="E1937" s="3" t="s">
        <v>25</v>
      </c>
      <c r="F1937" s="3" t="s">
        <v>4876</v>
      </c>
      <c r="G1937" s="4" t="str">
        <f>HYPERLINK(F1937)</f>
        <v>https://jobseq.eqsuite.com/JobPost/View/6a0de949543bb60001582bf4/maintenance-technician?lic=2040&amp;uid=37255</v>
      </c>
    </row>
    <row r="1938" spans="1:7" ht="20" customHeight="1" x14ac:dyDescent="0.3">
      <c r="A1938" s="6">
        <v>46161</v>
      </c>
      <c r="B1938" s="3" t="s">
        <v>4664</v>
      </c>
      <c r="C1938" s="3" t="s">
        <v>2839</v>
      </c>
      <c r="D1938" s="3" t="s">
        <v>73</v>
      </c>
      <c r="E1938" s="3" t="s">
        <v>172</v>
      </c>
      <c r="F1938" s="3" t="s">
        <v>4877</v>
      </c>
      <c r="G1938" s="4" t="str">
        <f>HYPERLINK(F1938)</f>
        <v>https://jobseq.eqsuite.com/JobPost/View/6a0de8fd543bb6000157463a/nurse-surgical-admissions?lic=2040&amp;uid=37255</v>
      </c>
    </row>
    <row r="1939" spans="1:7" ht="20" customHeight="1" x14ac:dyDescent="0.3">
      <c r="A1939" s="6">
        <v>46161</v>
      </c>
      <c r="B1939" s="3" t="s">
        <v>4878</v>
      </c>
      <c r="C1939" s="3" t="s">
        <v>4210</v>
      </c>
      <c r="D1939" s="3" t="s">
        <v>7</v>
      </c>
      <c r="E1939" s="3" t="s">
        <v>272</v>
      </c>
      <c r="F1939" s="3" t="s">
        <v>4879</v>
      </c>
      <c r="G1939" s="4" t="str">
        <f>HYPERLINK(F1939)</f>
        <v>https://jobseq.eqsuite.com/JobPost/View/6a0f3abaf887d00001ff454a/reputation-defender-director-of-product-marketing?lic=2040&amp;uid=37255</v>
      </c>
    </row>
    <row r="1940" spans="1:7" ht="20" customHeight="1" x14ac:dyDescent="0.3">
      <c r="A1940" s="6">
        <v>46161</v>
      </c>
      <c r="B1940" s="3" t="s">
        <v>4530</v>
      </c>
      <c r="C1940" s="3" t="s">
        <v>4054</v>
      </c>
      <c r="D1940" s="3" t="s">
        <v>12</v>
      </c>
      <c r="E1940" s="3" t="s">
        <v>293</v>
      </c>
      <c r="F1940" s="3" t="s">
        <v>4880</v>
      </c>
      <c r="G1940" s="4" t="str">
        <f>HYPERLINK(F1940)</f>
        <v>https://jobseq.eqsuite.com/JobPost/View/6a0cb33e42aea10001bad8ee/data-center-manager-night-shift?lic=2040&amp;uid=37255</v>
      </c>
    </row>
    <row r="1941" spans="1:7" ht="20" customHeight="1" x14ac:dyDescent="0.3">
      <c r="A1941" s="6">
        <v>46161</v>
      </c>
      <c r="B1941" s="3" t="s">
        <v>4881</v>
      </c>
      <c r="C1941" s="3" t="s">
        <v>4882</v>
      </c>
      <c r="D1941" s="3" t="s">
        <v>73</v>
      </c>
      <c r="E1941" s="3" t="s">
        <v>779</v>
      </c>
      <c r="F1941" s="3" t="s">
        <v>4883</v>
      </c>
      <c r="G1941" s="4" t="str">
        <f>HYPERLINK(F1941)</f>
        <v>https://jobseq.eqsuite.com/JobPost/View/6a0de8e6543bb60001571214/part-time-server?lic=2040&amp;uid=37255</v>
      </c>
    </row>
    <row r="1942" spans="1:7" ht="20" customHeight="1" x14ac:dyDescent="0.3">
      <c r="A1942" s="6">
        <v>46161</v>
      </c>
      <c r="B1942" s="3" t="s">
        <v>4884</v>
      </c>
      <c r="C1942" s="3" t="s">
        <v>4885</v>
      </c>
      <c r="D1942" s="3" t="s">
        <v>12</v>
      </c>
      <c r="E1942" s="3" t="s">
        <v>239</v>
      </c>
      <c r="F1942" s="3" t="s">
        <v>4886</v>
      </c>
      <c r="G1942" s="4" t="str">
        <f>HYPERLINK(F1942)</f>
        <v>https://jobseq.eqsuite.com/JobPost/View/6a0f3abff887d00001ff52bd/co-pack-supervisor?lic=2040&amp;uid=37255</v>
      </c>
    </row>
    <row r="1943" spans="1:7" ht="20" customHeight="1" x14ac:dyDescent="0.3">
      <c r="A1943" s="6">
        <v>46161</v>
      </c>
      <c r="B1943" s="3" t="s">
        <v>4887</v>
      </c>
      <c r="C1943" s="3" t="s">
        <v>4888</v>
      </c>
      <c r="D1943" s="3" t="s">
        <v>7</v>
      </c>
      <c r="E1943" s="3" t="s">
        <v>25</v>
      </c>
      <c r="F1943" s="3" t="s">
        <v>4889</v>
      </c>
      <c r="G1943" s="4" t="str">
        <f>HYPERLINK(F1943)</f>
        <v>https://jobseq.eqsuite.com/JobPost/View/6a0de90c543bb600015772bf/renewable-maintenance-specialist-senior-specialist-rover-tempe-az?lic=2040&amp;uid=37255</v>
      </c>
    </row>
    <row r="1944" spans="1:7" ht="20" customHeight="1" x14ac:dyDescent="0.3">
      <c r="A1944" s="6">
        <v>46161</v>
      </c>
      <c r="B1944" s="3" t="s">
        <v>4890</v>
      </c>
      <c r="C1944" s="3" t="s">
        <v>277</v>
      </c>
      <c r="D1944" s="3" t="s">
        <v>12</v>
      </c>
      <c r="E1944" s="3" t="s">
        <v>4891</v>
      </c>
      <c r="F1944" s="3" t="s">
        <v>4892</v>
      </c>
      <c r="G1944" s="4" t="str">
        <f>HYPERLINK(F1944)</f>
        <v>https://jobseq.eqsuite.com/JobPost/View/6a0c8f897760f900019e76dd/civil-engineer-water-resources?lic=2040&amp;uid=37255</v>
      </c>
    </row>
    <row r="1945" spans="1:7" ht="20" customHeight="1" x14ac:dyDescent="0.3">
      <c r="A1945" s="6">
        <v>46161</v>
      </c>
      <c r="B1945" s="3" t="s">
        <v>4893</v>
      </c>
      <c r="C1945" s="3" t="s">
        <v>4182</v>
      </c>
      <c r="D1945" s="3" t="s">
        <v>73</v>
      </c>
      <c r="E1945" s="3" t="s">
        <v>3706</v>
      </c>
      <c r="F1945" s="3" t="s">
        <v>4894</v>
      </c>
      <c r="G1945" s="4" t="str">
        <f>HYPERLINK(F1945)</f>
        <v>https://jobseq.eqsuite.com/JobPost/View/6a0c26428d1b96000127e27f/cte-medical-professions-teacher?lic=2040&amp;uid=37255</v>
      </c>
    </row>
    <row r="1946" spans="1:7" ht="20" customHeight="1" x14ac:dyDescent="0.3">
      <c r="A1946" s="6">
        <v>46161</v>
      </c>
      <c r="B1946" s="3" t="s">
        <v>4895</v>
      </c>
      <c r="C1946" s="3" t="s">
        <v>4896</v>
      </c>
      <c r="D1946" s="3" t="s">
        <v>73</v>
      </c>
      <c r="E1946" s="3" t="s">
        <v>269</v>
      </c>
      <c r="F1946" s="3" t="s">
        <v>4897</v>
      </c>
      <c r="G1946" s="4" t="str">
        <f>HYPERLINK(F1946)</f>
        <v>https://jobseq.eqsuite.com/JobPost/View/6a14d497eb209100014bffb7/fleet-superintendent?lic=2040&amp;uid=37255</v>
      </c>
    </row>
    <row r="1947" spans="1:7" ht="20" customHeight="1" x14ac:dyDescent="0.3">
      <c r="A1947" s="6">
        <v>46161</v>
      </c>
      <c r="B1947" s="3" t="s">
        <v>4898</v>
      </c>
      <c r="C1947" s="3" t="s">
        <v>4643</v>
      </c>
      <c r="D1947" s="3" t="s">
        <v>7</v>
      </c>
      <c r="E1947" s="3" t="s">
        <v>378</v>
      </c>
      <c r="F1947" s="3" t="s">
        <v>4899</v>
      </c>
      <c r="G1947" s="4" t="str">
        <f>HYPERLINK(F1947)</f>
        <v>https://jobseq.eqsuite.com/JobPost/View/6a15d360cbb4b800015ea72b/special-inspections-ndt-manager-tempe-az-permanent?lic=2040&amp;uid=37255</v>
      </c>
    </row>
    <row r="1948" spans="1:7" ht="20" customHeight="1" x14ac:dyDescent="0.3">
      <c r="A1948" s="6">
        <v>46161</v>
      </c>
      <c r="B1948" s="3" t="s">
        <v>4900</v>
      </c>
      <c r="C1948" s="3" t="s">
        <v>4901</v>
      </c>
      <c r="D1948" s="3" t="s">
        <v>33</v>
      </c>
      <c r="E1948" s="3" t="s">
        <v>172</v>
      </c>
      <c r="F1948" s="3" t="s">
        <v>4902</v>
      </c>
      <c r="G1948" s="4" t="str">
        <f>HYPERLINK(F1948)</f>
        <v>https://jobseq.eqsuite.com/JobPost/View/6a132eed3f80f20001014dc8/document-control-and-training-lead?lic=2040&amp;uid=37255</v>
      </c>
    </row>
    <row r="1949" spans="1:7" ht="20" customHeight="1" x14ac:dyDescent="0.3">
      <c r="A1949" s="6">
        <v>46161</v>
      </c>
      <c r="B1949" s="3" t="s">
        <v>4903</v>
      </c>
      <c r="C1949" s="3" t="s">
        <v>127</v>
      </c>
      <c r="D1949" s="3" t="s">
        <v>12</v>
      </c>
      <c r="E1949" s="3" t="s">
        <v>1536</v>
      </c>
      <c r="F1949" s="3" t="s">
        <v>4904</v>
      </c>
      <c r="G1949" s="4" t="str">
        <f>HYPERLINK(F1949)</f>
        <v>https://jobseq.eqsuite.com/JobPost/View/6a0de8d1543bb6000156d985/coordinator-arts-and-physical-education-programs-2026-2027?lic=2040&amp;uid=37255</v>
      </c>
    </row>
    <row r="1950" spans="1:7" ht="20" customHeight="1" x14ac:dyDescent="0.3">
      <c r="A1950" s="6">
        <v>46161</v>
      </c>
      <c r="B1950" s="3" t="s">
        <v>4905</v>
      </c>
      <c r="C1950" s="3" t="s">
        <v>4210</v>
      </c>
      <c r="D1950" s="3" t="s">
        <v>7</v>
      </c>
      <c r="E1950" s="3" t="s">
        <v>293</v>
      </c>
      <c r="F1950" s="3" t="s">
        <v>4906</v>
      </c>
      <c r="G1950" s="4" t="str">
        <f>HYPERLINK(F1950)</f>
        <v>https://jobseq.eqsuite.com/JobPost/View/6a0de903543bb6000157560d/principal-product-manager-shared-services?lic=2040&amp;uid=37255</v>
      </c>
    </row>
    <row r="1951" spans="1:7" ht="20" customHeight="1" x14ac:dyDescent="0.3">
      <c r="A1951" s="6">
        <v>46161</v>
      </c>
      <c r="B1951" s="3" t="s">
        <v>4907</v>
      </c>
      <c r="C1951" s="3" t="s">
        <v>107</v>
      </c>
      <c r="D1951" s="3" t="s">
        <v>33</v>
      </c>
      <c r="E1951" s="3" t="s">
        <v>627</v>
      </c>
      <c r="F1951" s="3" t="s">
        <v>4908</v>
      </c>
      <c r="G1951" s="4" t="str">
        <f>HYPERLINK(F1951)</f>
        <v>https://jobseq.eqsuite.com/JobPost/View/6a0dee650c27f4000112f41c/principal-quality-engineer-level-2-or-3?lic=2040&amp;uid=37255</v>
      </c>
    </row>
    <row r="1952" spans="1:7" ht="20" customHeight="1" x14ac:dyDescent="0.3">
      <c r="A1952" s="6">
        <v>46161</v>
      </c>
      <c r="B1952" s="3" t="s">
        <v>4909</v>
      </c>
      <c r="C1952" s="3" t="s">
        <v>482</v>
      </c>
      <c r="D1952" s="3" t="s">
        <v>7</v>
      </c>
      <c r="E1952" s="3" t="s">
        <v>520</v>
      </c>
      <c r="F1952" s="3" t="s">
        <v>4910</v>
      </c>
      <c r="G1952" s="4" t="str">
        <f>HYPERLINK(F1952)</f>
        <v>https://jobseq.eqsuite.com/JobPost/View/6a132f183f80f2000101cf85/hardware-engineer-space?lic=2040&amp;uid=37255</v>
      </c>
    </row>
    <row r="1953" spans="1:7" ht="20" customHeight="1" x14ac:dyDescent="0.3">
      <c r="A1953" s="6">
        <v>46161</v>
      </c>
      <c r="B1953" s="3" t="s">
        <v>4911</v>
      </c>
      <c r="C1953" s="3" t="s">
        <v>4912</v>
      </c>
      <c r="D1953" s="3" t="s">
        <v>7</v>
      </c>
      <c r="E1953" s="3" t="s">
        <v>4913</v>
      </c>
      <c r="F1953" s="3" t="s">
        <v>4914</v>
      </c>
      <c r="G1953" s="4" t="str">
        <f>HYPERLINK(F1953)</f>
        <v>https://jobseq.eqsuite.com/JobPost/View/6a132f283f80f20001020398/senior-graphic-designer-remote?lic=2040&amp;uid=37255</v>
      </c>
    </row>
    <row r="1954" spans="1:7" ht="20" customHeight="1" x14ac:dyDescent="0.3">
      <c r="A1954" s="6">
        <v>46161</v>
      </c>
      <c r="B1954" s="3" t="s">
        <v>4915</v>
      </c>
      <c r="C1954" s="3" t="s">
        <v>4245</v>
      </c>
      <c r="D1954" s="3" t="s">
        <v>7</v>
      </c>
      <c r="E1954" s="3" t="s">
        <v>21</v>
      </c>
      <c r="F1954" s="3" t="s">
        <v>4916</v>
      </c>
      <c r="G1954" s="4" t="str">
        <f>HYPERLINK(F1954)</f>
        <v>https://jobseq.eqsuite.com/JobPost/View/6a15d35bcbb4b800015e9cfb/occupational-therapists-26-27-sy?lic=2040&amp;uid=37255</v>
      </c>
    </row>
    <row r="1955" spans="1:7" ht="20" customHeight="1" x14ac:dyDescent="0.3">
      <c r="A1955" s="6">
        <v>46161</v>
      </c>
      <c r="B1955" s="3" t="s">
        <v>3894</v>
      </c>
      <c r="C1955" s="3" t="s">
        <v>107</v>
      </c>
      <c r="D1955" s="3" t="s">
        <v>73</v>
      </c>
      <c r="E1955" s="3" t="s">
        <v>101</v>
      </c>
      <c r="F1955" s="3" t="s">
        <v>4917</v>
      </c>
      <c r="G1955" s="4" t="str">
        <f>HYPERLINK(F1955)</f>
        <v>https://jobseq.eqsuite.com/JobPost/View/6a0deea2f37c5a00016e29eb/cyber-systems-engineer-gilbert?lic=2040&amp;uid=37255</v>
      </c>
    </row>
    <row r="1956" spans="1:7" ht="20" customHeight="1" x14ac:dyDescent="0.3">
      <c r="A1956" s="6">
        <v>46160</v>
      </c>
      <c r="B1956" s="3" t="s">
        <v>4918</v>
      </c>
      <c r="C1956" s="3" t="s">
        <v>4896</v>
      </c>
      <c r="D1956" s="3" t="s">
        <v>73</v>
      </c>
      <c r="E1956" s="3" t="s">
        <v>2231</v>
      </c>
      <c r="F1956" s="3" t="s">
        <v>4919</v>
      </c>
      <c r="G1956" s="4" t="str">
        <f>HYPERLINK(F1956)</f>
        <v>https://jobseq.eqsuite.com/JobPost/View/6a14d5895d62d20001c7bc6a/safety-specialist-public-works?lic=2040&amp;uid=37255</v>
      </c>
    </row>
    <row r="1957" spans="1:7" ht="20" customHeight="1" x14ac:dyDescent="0.3">
      <c r="A1957" s="6">
        <v>46160</v>
      </c>
      <c r="B1957" s="3" t="s">
        <v>4920</v>
      </c>
      <c r="C1957" s="3" t="s">
        <v>107</v>
      </c>
      <c r="D1957" s="3" t="s">
        <v>33</v>
      </c>
      <c r="E1957" s="3" t="s">
        <v>466</v>
      </c>
      <c r="F1957" s="3" t="s">
        <v>4921</v>
      </c>
      <c r="G1957" s="4" t="str">
        <f>HYPERLINK(F1957)</f>
        <v>https://jobseq.eqsuite.com/JobPost/View/6a0c9d877760f900019e88ae/staff-electrical-engineer-5-electrical-ground-support-equipment-egse?lic=2040&amp;uid=37255</v>
      </c>
    </row>
    <row r="1958" spans="1:7" ht="20" customHeight="1" x14ac:dyDescent="0.3">
      <c r="A1958" s="6">
        <v>46160</v>
      </c>
      <c r="B1958" s="3" t="s">
        <v>4922</v>
      </c>
      <c r="C1958" s="3" t="s">
        <v>4923</v>
      </c>
      <c r="D1958" s="3" t="s">
        <v>7</v>
      </c>
      <c r="E1958" s="3" t="s">
        <v>2264</v>
      </c>
      <c r="F1958" s="3" t="s">
        <v>4924</v>
      </c>
      <c r="G1958" s="4" t="str">
        <f>HYPERLINK(F1958)</f>
        <v>https://jobseq.eqsuite.com/JobPost/View/6a108ba60ad4f6000137d90f/crisis-specialist-all-shifts-empact?lic=2040&amp;uid=37255</v>
      </c>
    </row>
    <row r="1959" spans="1:7" ht="20" customHeight="1" x14ac:dyDescent="0.3">
      <c r="A1959" s="6">
        <v>46160</v>
      </c>
      <c r="B1959" s="3" t="s">
        <v>2450</v>
      </c>
      <c r="C1959" s="3" t="s">
        <v>97</v>
      </c>
      <c r="D1959" s="3" t="s">
        <v>12</v>
      </c>
      <c r="E1959" s="3" t="s">
        <v>98</v>
      </c>
      <c r="F1959" s="3" t="s">
        <v>4925</v>
      </c>
      <c r="G1959" s="4" t="str">
        <f>HYPERLINK(F1959)</f>
        <v>https://jobseq.eqsuite.com/JobPost/View/69f117c92460fa00019cb1a2/cvicu-registered-nurse?lic=2040&amp;uid=37255</v>
      </c>
    </row>
    <row r="1960" spans="1:7" ht="20" customHeight="1" x14ac:dyDescent="0.3">
      <c r="A1960" s="6">
        <v>46160</v>
      </c>
      <c r="B1960" s="3" t="s">
        <v>4926</v>
      </c>
      <c r="C1960" s="3" t="s">
        <v>24</v>
      </c>
      <c r="D1960" s="3" t="s">
        <v>12</v>
      </c>
      <c r="E1960" s="3" t="s">
        <v>25</v>
      </c>
      <c r="F1960" s="3" t="s">
        <v>4927</v>
      </c>
      <c r="G1960" s="4" t="str">
        <f>HYPERLINK(F1960)</f>
        <v>https://jobseq.eqsuite.com/JobPost/View/6a0c5b758d1b96000127fbc2/fleet-new-build-technician-1st-shift?lic=2040&amp;uid=37255</v>
      </c>
    </row>
    <row r="1961" spans="1:7" ht="20" customHeight="1" x14ac:dyDescent="0.3">
      <c r="A1961" s="6">
        <v>46160</v>
      </c>
      <c r="B1961" s="3" t="s">
        <v>204</v>
      </c>
      <c r="C1961" s="3" t="s">
        <v>205</v>
      </c>
      <c r="D1961" s="3" t="s">
        <v>12</v>
      </c>
      <c r="E1961" s="3" t="s">
        <v>206</v>
      </c>
      <c r="F1961" s="3" t="s">
        <v>4928</v>
      </c>
      <c r="G1961" s="4" t="str">
        <f>HYPERLINK(F1961)</f>
        <v>https://jobseq.eqsuite.com/JobPost/View/6a0c997e7760f900019e8465/customer-service-representative?lic=2040&amp;uid=37255</v>
      </c>
    </row>
    <row r="1962" spans="1:7" ht="20" customHeight="1" x14ac:dyDescent="0.3">
      <c r="A1962" s="6">
        <v>46160</v>
      </c>
      <c r="B1962" s="3" t="s">
        <v>4929</v>
      </c>
      <c r="C1962" s="3" t="s">
        <v>24</v>
      </c>
      <c r="D1962" s="3" t="s">
        <v>12</v>
      </c>
      <c r="E1962" s="3" t="s">
        <v>25</v>
      </c>
      <c r="F1962" s="3" t="s">
        <v>4930</v>
      </c>
      <c r="G1962" s="4" t="str">
        <f>HYPERLINK(F1962)</f>
        <v>https://jobseq.eqsuite.com/JobPost/View/6a0c5b757760f900019e3b87/fleet-new-build-technician-2nd-shift?lic=2040&amp;uid=37255</v>
      </c>
    </row>
    <row r="1963" spans="1:7" ht="20" customHeight="1" x14ac:dyDescent="0.3">
      <c r="A1963" s="6">
        <v>46160</v>
      </c>
      <c r="B1963" s="3" t="s">
        <v>4931</v>
      </c>
      <c r="C1963" s="3" t="s">
        <v>1469</v>
      </c>
      <c r="D1963" s="3" t="s">
        <v>33</v>
      </c>
      <c r="E1963" s="3" t="s">
        <v>4932</v>
      </c>
      <c r="F1963" s="3" t="s">
        <v>4933</v>
      </c>
      <c r="G1963" s="4" t="str">
        <f>HYPERLINK(F1963)</f>
        <v>https://jobseq.eqsuite.com/JobPost/View/6a19aeaa4b4e82000132823d/fire-senior-inspector?lic=2040&amp;uid=37255</v>
      </c>
    </row>
    <row r="1964" spans="1:7" ht="20" customHeight="1" x14ac:dyDescent="0.3">
      <c r="A1964" s="6">
        <v>46160</v>
      </c>
      <c r="B1964" s="3" t="s">
        <v>4934</v>
      </c>
      <c r="C1964" s="3" t="s">
        <v>834</v>
      </c>
      <c r="D1964" s="3" t="s">
        <v>7</v>
      </c>
      <c r="E1964" s="3" t="s">
        <v>960</v>
      </c>
      <c r="F1964" s="3" t="s">
        <v>4935</v>
      </c>
      <c r="G1964" s="4" t="str">
        <f>HYPERLINK(F1964)</f>
        <v>https://jobseq.eqsuite.com/JobPost/View/6a0c979c06390e0001279f87/sr-material-control-manager?lic=2040&amp;uid=37255</v>
      </c>
    </row>
    <row r="1965" spans="1:7" ht="20" customHeight="1" x14ac:dyDescent="0.3">
      <c r="A1965" s="6">
        <v>46160</v>
      </c>
      <c r="B1965" s="3" t="s">
        <v>4936</v>
      </c>
      <c r="C1965" s="3" t="s">
        <v>3693</v>
      </c>
      <c r="D1965" s="3" t="s">
        <v>7</v>
      </c>
      <c r="E1965" s="3" t="s">
        <v>78</v>
      </c>
      <c r="F1965" s="3" t="s">
        <v>4937</v>
      </c>
      <c r="G1965" s="4" t="str">
        <f>HYPERLINK(F1965)</f>
        <v>https://jobseq.eqsuite.com/JobPost/View/6a15d391cbb4b800015f1b9f/senior-data-scientist?lic=2040&amp;uid=37255</v>
      </c>
    </row>
    <row r="1966" spans="1:7" ht="20" customHeight="1" x14ac:dyDescent="0.3">
      <c r="A1966" s="6">
        <v>46160</v>
      </c>
      <c r="B1966" s="3" t="s">
        <v>204</v>
      </c>
      <c r="C1966" s="3" t="s">
        <v>205</v>
      </c>
      <c r="D1966" s="3" t="s">
        <v>73</v>
      </c>
      <c r="E1966" s="3" t="s">
        <v>206</v>
      </c>
      <c r="F1966" s="3" t="s">
        <v>4938</v>
      </c>
      <c r="G1966" s="4" t="str">
        <f>HYPERLINK(F1966)</f>
        <v>https://jobseq.eqsuite.com/JobPost/View/6a0c997e8d1b96000128451d/customer-service-representative?lic=2040&amp;uid=37255</v>
      </c>
    </row>
    <row r="1967" spans="1:7" ht="20" customHeight="1" x14ac:dyDescent="0.3">
      <c r="A1967" s="6">
        <v>46160</v>
      </c>
      <c r="B1967" s="3" t="s">
        <v>4940</v>
      </c>
      <c r="C1967" s="3" t="s">
        <v>439</v>
      </c>
      <c r="D1967" s="3" t="s">
        <v>7</v>
      </c>
      <c r="E1967" s="3" t="s">
        <v>609</v>
      </c>
      <c r="F1967" s="3" t="s">
        <v>4941</v>
      </c>
      <c r="G1967" s="4" t="str">
        <f>HYPERLINK(F1967)</f>
        <v>https://jobseq.eqsuite.com/JobPost/View/6a108c950ad4f600013ac68f/part-time-sitter-needed-near-the-arizona-state-university-for-two-kids-and-a-dog?lic=2040&amp;uid=37255</v>
      </c>
    </row>
    <row r="1968" spans="1:7" ht="20" customHeight="1" x14ac:dyDescent="0.3">
      <c r="A1968" s="6">
        <v>46160</v>
      </c>
      <c r="B1968" s="3" t="s">
        <v>4942</v>
      </c>
      <c r="C1968" s="3" t="s">
        <v>146</v>
      </c>
      <c r="D1968" s="3" t="s">
        <v>7</v>
      </c>
      <c r="E1968" s="3" t="s">
        <v>450</v>
      </c>
      <c r="F1968" s="3" t="s">
        <v>4943</v>
      </c>
      <c r="G1968" s="4" t="str">
        <f>HYPERLINK(F1968)</f>
        <v>https://jobseq.eqsuite.com/JobPost/View/6a0c846c7760f900019e6976/install-sales-representative-5?lic=2040&amp;uid=37255</v>
      </c>
    </row>
    <row r="1969" spans="1:7" ht="20" customHeight="1" x14ac:dyDescent="0.3">
      <c r="A1969" s="6">
        <v>46160</v>
      </c>
      <c r="B1969" s="3" t="s">
        <v>4944</v>
      </c>
      <c r="C1969" s="3" t="s">
        <v>3715</v>
      </c>
      <c r="D1969" s="3" t="s">
        <v>7</v>
      </c>
      <c r="E1969" s="3" t="s">
        <v>906</v>
      </c>
      <c r="F1969" s="3" t="s">
        <v>4945</v>
      </c>
      <c r="G1969" s="4" t="str">
        <f>HYPERLINK(F1969)</f>
        <v>https://jobseq.eqsuite.com/JobPost/View/6a0ce96542aea10001bb17cd/director-of-sales-education?lic=2040&amp;uid=37255</v>
      </c>
    </row>
    <row r="1970" spans="1:7" ht="20" customHeight="1" x14ac:dyDescent="0.3">
      <c r="A1970" s="6">
        <v>46160</v>
      </c>
      <c r="B1970" s="3" t="s">
        <v>4946</v>
      </c>
      <c r="C1970" s="3" t="s">
        <v>215</v>
      </c>
      <c r="D1970" s="3" t="s">
        <v>7</v>
      </c>
      <c r="E1970" s="3" t="s">
        <v>1459</v>
      </c>
      <c r="F1970" s="3" t="s">
        <v>4947</v>
      </c>
      <c r="G1970" s="4" t="str">
        <f>HYPERLINK(F1970)</f>
        <v>https://jobseq.eqsuite.com/JobPost/View/6a0c7b2d8d1b960001281c26/strategy-analyst-iii-finance?lic=2040&amp;uid=37255</v>
      </c>
    </row>
    <row r="1971" spans="1:7" ht="20" customHeight="1" x14ac:dyDescent="0.3">
      <c r="A1971" s="6">
        <v>46160</v>
      </c>
      <c r="B1971" s="3" t="s">
        <v>4948</v>
      </c>
      <c r="C1971" s="3" t="s">
        <v>4949</v>
      </c>
      <c r="D1971" s="3" t="s">
        <v>33</v>
      </c>
      <c r="E1971" s="3" t="s">
        <v>1086</v>
      </c>
      <c r="F1971" s="3" t="s">
        <v>4950</v>
      </c>
      <c r="G1971" s="4" t="str">
        <f>HYPERLINK(F1971)</f>
        <v>https://jobseq.eqsuite.com/JobPost/View/6a11dd3c960cb600016a93f7/dental-hygienist?lic=2040&amp;uid=37255</v>
      </c>
    </row>
    <row r="1972" spans="1:7" ht="20" customHeight="1" x14ac:dyDescent="0.3">
      <c r="A1972" s="6">
        <v>46160</v>
      </c>
      <c r="B1972" s="3" t="s">
        <v>4951</v>
      </c>
      <c r="C1972" s="3" t="s">
        <v>411</v>
      </c>
      <c r="D1972" s="3" t="s">
        <v>12</v>
      </c>
      <c r="E1972" s="3" t="s">
        <v>1859</v>
      </c>
      <c r="F1972" s="3" t="s">
        <v>4952</v>
      </c>
      <c r="G1972" s="4" t="str">
        <f>HYPERLINK(F1972)</f>
        <v>https://jobseq.eqsuite.com/JobPost/View/6a132f523f80f20001029458/executive-assistant?lic=2040&amp;uid=37255</v>
      </c>
    </row>
    <row r="1973" spans="1:7" ht="20" customHeight="1" x14ac:dyDescent="0.3">
      <c r="A1973" s="6">
        <v>46160</v>
      </c>
      <c r="B1973" s="3" t="s">
        <v>4953</v>
      </c>
      <c r="C1973" s="3" t="s">
        <v>127</v>
      </c>
      <c r="D1973" s="3" t="s">
        <v>12</v>
      </c>
      <c r="E1973" s="3" t="s">
        <v>458</v>
      </c>
      <c r="F1973" s="3" t="s">
        <v>4954</v>
      </c>
      <c r="G1973" s="4" t="str">
        <f>HYPERLINK(F1973)</f>
        <v>https://jobseq.eqsuite.com/JobPost/View/6a0c973606390e000126f36d/testing-coordinator-english-learners-data-accountability?lic=2040&amp;uid=37255</v>
      </c>
    </row>
    <row r="1974" spans="1:7" ht="20" customHeight="1" x14ac:dyDescent="0.3">
      <c r="A1974" s="6">
        <v>46160</v>
      </c>
      <c r="B1974" s="3" t="s">
        <v>4955</v>
      </c>
      <c r="C1974" s="3" t="s">
        <v>4956</v>
      </c>
      <c r="D1974" s="3" t="s">
        <v>33</v>
      </c>
      <c r="E1974" s="3" t="s">
        <v>4874</v>
      </c>
      <c r="F1974" s="3" t="s">
        <v>4957</v>
      </c>
      <c r="G1974" s="4" t="str">
        <f>HYPERLINK(F1974)</f>
        <v>https://jobseq.eqsuite.com/JobPost/View/6a15d1d9cbb4b800015b050b/casualty-claims-adjuster?lic=2040&amp;uid=37255</v>
      </c>
    </row>
    <row r="1975" spans="1:7" ht="20" customHeight="1" x14ac:dyDescent="0.3">
      <c r="A1975" s="6">
        <v>46160</v>
      </c>
      <c r="B1975" s="3" t="s">
        <v>4958</v>
      </c>
      <c r="C1975" s="3" t="s">
        <v>427</v>
      </c>
      <c r="D1975" s="3" t="s">
        <v>33</v>
      </c>
      <c r="E1975" s="3" t="s">
        <v>121</v>
      </c>
      <c r="F1975" s="3" t="s">
        <v>4959</v>
      </c>
      <c r="G1975" s="4" t="str">
        <f>HYPERLINK(F1975)</f>
        <v>https://jobseq.eqsuite.com/JobPost/View/6a1a90ef899fd200011ac443/kubernetes-container-engineer-linux?lic=2040&amp;uid=37255</v>
      </c>
    </row>
    <row r="1976" spans="1:7" ht="20" customHeight="1" x14ac:dyDescent="0.3">
      <c r="A1976" s="6">
        <v>46160</v>
      </c>
      <c r="B1976" s="3" t="s">
        <v>4960</v>
      </c>
      <c r="C1976" s="3" t="s">
        <v>285</v>
      </c>
      <c r="D1976" s="3" t="s">
        <v>33</v>
      </c>
      <c r="E1976" s="3" t="s">
        <v>25</v>
      </c>
      <c r="F1976" s="3" t="s">
        <v>4961</v>
      </c>
      <c r="G1976" s="4" t="str">
        <f>HYPERLINK(F1976)</f>
        <v>https://jobseq.eqsuite.com/JobPost/View/6a0c83f38d1b96000128282f/industrial-maintenance-mechanic-iii-plumber?lic=2040&amp;uid=37255</v>
      </c>
    </row>
    <row r="1977" spans="1:7" ht="20" customHeight="1" x14ac:dyDescent="0.3">
      <c r="A1977" s="6">
        <v>46160</v>
      </c>
      <c r="B1977" s="3" t="s">
        <v>4962</v>
      </c>
      <c r="C1977" s="3" t="s">
        <v>719</v>
      </c>
      <c r="D1977" s="3" t="s">
        <v>7</v>
      </c>
      <c r="E1977" s="3" t="s">
        <v>720</v>
      </c>
      <c r="F1977" s="3" t="s">
        <v>4963</v>
      </c>
      <c r="G1977" s="4" t="str">
        <f>HYPERLINK(F1977)</f>
        <v>https://jobseq.eqsuite.com/JobPost/View/6a0e46bc0c27f40001137246/associate-director-of-development-w-p-carey-school-of-business?lic=2040&amp;uid=37255</v>
      </c>
    </row>
    <row r="1978" spans="1:7" ht="20" customHeight="1" x14ac:dyDescent="0.3">
      <c r="A1978" s="6">
        <v>46160</v>
      </c>
      <c r="B1978" s="3" t="s">
        <v>4964</v>
      </c>
      <c r="C1978" s="3" t="s">
        <v>107</v>
      </c>
      <c r="D1978" s="3" t="s">
        <v>12</v>
      </c>
      <c r="E1978" s="3" t="s">
        <v>414</v>
      </c>
      <c r="F1978" s="3" t="s">
        <v>4965</v>
      </c>
      <c r="G1978" s="4" t="str">
        <f>HYPERLINK(F1978)</f>
        <v>https://jobseq.eqsuite.com/JobPost/View/6a0b56452cf52300013a180e/2026-associate-program-cost-and-schedule-control-analyst-mesa-az?lic=2040&amp;uid=37255</v>
      </c>
    </row>
    <row r="1979" spans="1:7" ht="20" customHeight="1" x14ac:dyDescent="0.3">
      <c r="A1979" s="6">
        <v>46160</v>
      </c>
      <c r="B1979" s="3" t="s">
        <v>4966</v>
      </c>
      <c r="C1979" s="3" t="s">
        <v>4967</v>
      </c>
      <c r="D1979" s="3" t="s">
        <v>7</v>
      </c>
      <c r="E1979" s="3" t="s">
        <v>124</v>
      </c>
      <c r="F1979" s="3" t="s">
        <v>4968</v>
      </c>
      <c r="G1979" s="4" t="str">
        <f>HYPERLINK(F1979)</f>
        <v>https://jobseq.eqsuite.com/JobPost/View/6a15d35fcbb4b800015ea37b/supply-chain-supervisor?lic=2040&amp;uid=37255</v>
      </c>
    </row>
    <row r="1980" spans="1:7" ht="20" customHeight="1" x14ac:dyDescent="0.3">
      <c r="A1980" s="6">
        <v>46160</v>
      </c>
      <c r="B1980" s="3" t="s">
        <v>4969</v>
      </c>
      <c r="C1980" s="3" t="s">
        <v>100</v>
      </c>
      <c r="D1980" s="3" t="s">
        <v>33</v>
      </c>
      <c r="E1980" s="3" t="s">
        <v>483</v>
      </c>
      <c r="F1980" s="3" t="s">
        <v>4970</v>
      </c>
      <c r="G1980" s="4" t="str">
        <f>HYPERLINK(F1980)</f>
        <v>https://jobseq.eqsuite.com/JobPost/View/6a0bbb6904632400012a5b8a/cloud-virtualization-architect?lic=2040&amp;uid=37255</v>
      </c>
    </row>
    <row r="1981" spans="1:7" ht="20" customHeight="1" x14ac:dyDescent="0.3">
      <c r="A1981" s="6">
        <v>46160</v>
      </c>
      <c r="B1981" s="3" t="s">
        <v>4971</v>
      </c>
      <c r="C1981" s="3" t="s">
        <v>3715</v>
      </c>
      <c r="D1981" s="3" t="s">
        <v>33</v>
      </c>
      <c r="E1981" s="3" t="s">
        <v>350</v>
      </c>
      <c r="F1981" s="3" t="s">
        <v>4972</v>
      </c>
      <c r="G1981" s="4" t="str">
        <f>HYPERLINK(F1981)</f>
        <v>https://jobseq.eqsuite.com/JobPost/View/6a0b981323bb880001f563cd/janitorial-cleaner?lic=2040&amp;uid=37255</v>
      </c>
    </row>
    <row r="1982" spans="1:7" ht="20" customHeight="1" x14ac:dyDescent="0.3">
      <c r="A1982" s="6">
        <v>46160</v>
      </c>
      <c r="B1982" s="3" t="s">
        <v>4973</v>
      </c>
      <c r="C1982" s="3" t="s">
        <v>1556</v>
      </c>
      <c r="D1982" s="3" t="s">
        <v>7</v>
      </c>
      <c r="E1982" s="3" t="s">
        <v>290</v>
      </c>
      <c r="F1982" s="3" t="s">
        <v>4974</v>
      </c>
      <c r="G1982" s="4" t="str">
        <f>HYPERLINK(F1982)</f>
        <v>https://jobseq.eqsuite.com/JobPost/View/6a0c60ed8d1b960001280189/assembler?lic=2040&amp;uid=37255</v>
      </c>
    </row>
    <row r="1983" spans="1:7" ht="20" customHeight="1" x14ac:dyDescent="0.3">
      <c r="A1983" s="6">
        <v>46160</v>
      </c>
      <c r="B1983" s="3" t="s">
        <v>4975</v>
      </c>
      <c r="C1983" s="3" t="s">
        <v>1186</v>
      </c>
      <c r="D1983" s="3" t="s">
        <v>33</v>
      </c>
      <c r="E1983" s="3" t="s">
        <v>483</v>
      </c>
      <c r="F1983" s="3" t="s">
        <v>4976</v>
      </c>
      <c r="G1983" s="4" t="str">
        <f>HYPERLINK(F1983)</f>
        <v>https://jobseq.eqsuite.com/JobPost/View/6a0f126a1db38f0001b2a9e8/senior-architect-cloud-saas?lic=2040&amp;uid=37255</v>
      </c>
    </row>
    <row r="1984" spans="1:7" ht="20" customHeight="1" x14ac:dyDescent="0.3">
      <c r="A1984" s="6">
        <v>46160</v>
      </c>
      <c r="B1984" s="3" t="s">
        <v>204</v>
      </c>
      <c r="C1984" s="3" t="s">
        <v>4977</v>
      </c>
      <c r="D1984" s="3" t="s">
        <v>73</v>
      </c>
      <c r="E1984" s="3" t="s">
        <v>206</v>
      </c>
      <c r="F1984" s="3" t="s">
        <v>4978</v>
      </c>
      <c r="G1984" s="4" t="str">
        <f>HYPERLINK(F1984)</f>
        <v>https://jobseq.eqsuite.com/JobPost/View/6a15d1b4cbb4b800015aadad/customer-service-representative?lic=2040&amp;uid=37255</v>
      </c>
    </row>
    <row r="1985" spans="1:7" ht="20" customHeight="1" x14ac:dyDescent="0.3">
      <c r="A1985" s="6">
        <v>46160</v>
      </c>
      <c r="B1985" s="3" t="s">
        <v>4979</v>
      </c>
      <c r="C1985" s="3" t="s">
        <v>2489</v>
      </c>
      <c r="D1985" s="3" t="s">
        <v>7</v>
      </c>
      <c r="E1985" s="3" t="s">
        <v>297</v>
      </c>
      <c r="F1985" s="3" t="s">
        <v>4980</v>
      </c>
      <c r="G1985" s="4" t="str">
        <f>HYPERLINK(F1985)</f>
        <v>https://jobseq.eqsuite.com/JobPost/View/6a0b60b02cf52300013a22ed/desktop-support-technician?lic=2040&amp;uid=37255</v>
      </c>
    </row>
    <row r="1986" spans="1:7" ht="20" customHeight="1" x14ac:dyDescent="0.3">
      <c r="A1986" s="6">
        <v>46160</v>
      </c>
      <c r="B1986" s="3" t="s">
        <v>4981</v>
      </c>
      <c r="C1986" s="3" t="s">
        <v>1636</v>
      </c>
      <c r="D1986" s="3" t="s">
        <v>12</v>
      </c>
      <c r="E1986" s="3" t="s">
        <v>446</v>
      </c>
      <c r="F1986" s="3" t="s">
        <v>4982</v>
      </c>
      <c r="G1986" s="4" t="str">
        <f>HYPERLINK(F1986)</f>
        <v>https://jobseq.eqsuite.com/JobPost/View/6a11dd2a960cb600016a65f0/remote-pmhnp-1099?lic=2040&amp;uid=37255</v>
      </c>
    </row>
    <row r="1987" spans="1:7" ht="20" customHeight="1" x14ac:dyDescent="0.3">
      <c r="A1987" s="6">
        <v>46160</v>
      </c>
      <c r="B1987" s="3" t="s">
        <v>4983</v>
      </c>
      <c r="C1987" s="3" t="s">
        <v>1472</v>
      </c>
      <c r="D1987" s="3" t="s">
        <v>73</v>
      </c>
      <c r="E1987" s="3" t="s">
        <v>272</v>
      </c>
      <c r="F1987" s="3" t="s">
        <v>4984</v>
      </c>
      <c r="G1987" s="4" t="str">
        <f>HYPERLINK(F1987)</f>
        <v>https://jobseq.eqsuite.com/JobPost/View/6a0b919f23bb880001f54bc4/us-market-leader?lic=2040&amp;uid=37255</v>
      </c>
    </row>
    <row r="1988" spans="1:7" ht="20" customHeight="1" x14ac:dyDescent="0.3">
      <c r="A1988" s="6">
        <v>46160</v>
      </c>
      <c r="B1988" s="3" t="s">
        <v>4986</v>
      </c>
      <c r="C1988" s="3" t="s">
        <v>281</v>
      </c>
      <c r="D1988" s="3" t="s">
        <v>7</v>
      </c>
      <c r="E1988" s="3" t="s">
        <v>1963</v>
      </c>
      <c r="F1988" s="3" t="s">
        <v>4987</v>
      </c>
      <c r="G1988" s="4" t="str">
        <f>HYPERLINK(F1988)</f>
        <v>https://jobseq.eqsuite.com/JobPost/View/6a1750b7deb6820001fd5a12/lpn-assisted-living-ft-2nd-shift-sunday-thursday?lic=2040&amp;uid=37255</v>
      </c>
    </row>
    <row r="1989" spans="1:7" ht="20" customHeight="1" x14ac:dyDescent="0.3">
      <c r="A1989" s="6">
        <v>46160</v>
      </c>
      <c r="B1989" s="3" t="s">
        <v>4988</v>
      </c>
      <c r="C1989" s="3" t="s">
        <v>281</v>
      </c>
      <c r="D1989" s="3" t="s">
        <v>7</v>
      </c>
      <c r="E1989" s="3" t="s">
        <v>1963</v>
      </c>
      <c r="F1989" s="3" t="s">
        <v>4989</v>
      </c>
      <c r="G1989" s="4" t="str">
        <f>HYPERLINK(F1989)</f>
        <v>https://jobseq.eqsuite.com/JobPost/View/6a1750b76bc46f0001310849/lpn-assisted-living-pt-2nd-shift-fridays-and-saturdays?lic=2040&amp;uid=37255</v>
      </c>
    </row>
    <row r="1990" spans="1:7" ht="20" customHeight="1" x14ac:dyDescent="0.3">
      <c r="A1990" s="6">
        <v>46160</v>
      </c>
      <c r="B1990" s="3" t="s">
        <v>4990</v>
      </c>
      <c r="C1990" s="3" t="s">
        <v>4991</v>
      </c>
      <c r="D1990" s="3" t="s">
        <v>33</v>
      </c>
      <c r="E1990" s="3" t="s">
        <v>176</v>
      </c>
      <c r="F1990" s="3" t="s">
        <v>4992</v>
      </c>
      <c r="G1990" s="4" t="str">
        <f>HYPERLINK(F1990)</f>
        <v>https://jobseq.eqsuite.com/JobPost/View/6a0c972306390e000126d6f6/senior-executive-search-recruiter-semiconductor-global?lic=2040&amp;uid=37255</v>
      </c>
    </row>
    <row r="1991" spans="1:7" ht="20" customHeight="1" x14ac:dyDescent="0.3">
      <c r="A1991" s="6">
        <v>46160</v>
      </c>
      <c r="B1991" s="3" t="s">
        <v>4993</v>
      </c>
      <c r="C1991" s="3" t="s">
        <v>1182</v>
      </c>
      <c r="D1991" s="3" t="s">
        <v>33</v>
      </c>
      <c r="E1991" s="3" t="s">
        <v>397</v>
      </c>
      <c r="F1991" s="3" t="s">
        <v>4994</v>
      </c>
      <c r="G1991" s="4" t="str">
        <f>HYPERLINK(F1991)</f>
        <v>https://jobseq.eqsuite.com/JobPost/View/6a0ca3728d1b960001284d86/product-installation-engineer-rapid-extensive-90-travel-required?lic=2040&amp;uid=37255</v>
      </c>
    </row>
    <row r="1992" spans="1:7" ht="20" customHeight="1" x14ac:dyDescent="0.3">
      <c r="A1992" s="6">
        <v>46160</v>
      </c>
      <c r="B1992" s="3" t="s">
        <v>4995</v>
      </c>
      <c r="C1992" s="3" t="s">
        <v>4996</v>
      </c>
      <c r="D1992" s="3" t="s">
        <v>12</v>
      </c>
      <c r="E1992" s="3" t="s">
        <v>172</v>
      </c>
      <c r="F1992" s="3" t="s">
        <v>4997</v>
      </c>
      <c r="G1992" s="4" t="str">
        <f>HYPERLINK(F1992)</f>
        <v>https://jobseq.eqsuite.com/JobPost/View/6a108c450ad4f6000139d268/intake-coordinator-for-hospice?lic=2040&amp;uid=37255</v>
      </c>
    </row>
    <row r="1993" spans="1:7" ht="20" customHeight="1" x14ac:dyDescent="0.3">
      <c r="A1993" s="6">
        <v>46160</v>
      </c>
      <c r="B1993" s="3" t="s">
        <v>4998</v>
      </c>
      <c r="C1993" s="3" t="s">
        <v>249</v>
      </c>
      <c r="D1993" s="3" t="s">
        <v>33</v>
      </c>
      <c r="E1993" s="3" t="s">
        <v>261</v>
      </c>
      <c r="F1993" s="3" t="s">
        <v>4999</v>
      </c>
      <c r="G1993" s="4" t="str">
        <f>HYPERLINK(F1993)</f>
        <v>https://jobseq.eqsuite.com/JobPost/View/6a0e14350c27f40001133a8d/allied-ct-ct-tech?lic=2040&amp;uid=37255</v>
      </c>
    </row>
    <row r="1994" spans="1:7" ht="20" customHeight="1" x14ac:dyDescent="0.3">
      <c r="A1994" s="6">
        <v>46160</v>
      </c>
      <c r="B1994" s="3" t="s">
        <v>5000</v>
      </c>
      <c r="C1994" s="3" t="s">
        <v>661</v>
      </c>
      <c r="D1994" s="3" t="s">
        <v>33</v>
      </c>
      <c r="E1994" s="3" t="s">
        <v>172</v>
      </c>
      <c r="F1994" s="3" t="s">
        <v>5001</v>
      </c>
      <c r="G1994" s="4" t="str">
        <f>HYPERLINK(F1994)</f>
        <v>https://jobseq.eqsuite.com/JobPost/View/6a11de637702490001225916/district-support-pharmacist-full-time?lic=2040&amp;uid=37255</v>
      </c>
    </row>
    <row r="1995" spans="1:7" ht="20" customHeight="1" x14ac:dyDescent="0.3">
      <c r="A1995" s="6">
        <v>46160</v>
      </c>
      <c r="B1995" s="3" t="s">
        <v>5002</v>
      </c>
      <c r="C1995" s="3" t="s">
        <v>5003</v>
      </c>
      <c r="D1995" s="3" t="s">
        <v>7</v>
      </c>
      <c r="E1995" s="3" t="s">
        <v>450</v>
      </c>
      <c r="F1995" s="3" t="s">
        <v>5004</v>
      </c>
      <c r="G1995" s="4" t="str">
        <f>HYPERLINK(F1995)</f>
        <v>https://jobseq.eqsuite.com/JobPost/View/6a0b8b7004632400012a14b8/partner-account-manager-iii?lic=2040&amp;uid=37255</v>
      </c>
    </row>
    <row r="1996" spans="1:7" ht="20" customHeight="1" x14ac:dyDescent="0.3">
      <c r="A1996" s="6">
        <v>46160</v>
      </c>
      <c r="B1996" s="3" t="s">
        <v>204</v>
      </c>
      <c r="C1996" s="3" t="s">
        <v>205</v>
      </c>
      <c r="D1996" s="3" t="s">
        <v>12</v>
      </c>
      <c r="E1996" s="3" t="s">
        <v>206</v>
      </c>
      <c r="F1996" s="3" t="s">
        <v>5005</v>
      </c>
      <c r="G1996" s="4" t="str">
        <f>HYPERLINK(F1996)</f>
        <v>https://jobseq.eqsuite.com/JobPost/View/6a0c997e7760f900019e845c/customer-service-representative?lic=2040&amp;uid=37255</v>
      </c>
    </row>
    <row r="1997" spans="1:7" ht="20" customHeight="1" x14ac:dyDescent="0.3">
      <c r="A1997" s="6">
        <v>46160</v>
      </c>
      <c r="B1997" s="3" t="s">
        <v>5006</v>
      </c>
      <c r="C1997" s="3" t="s">
        <v>4896</v>
      </c>
      <c r="D1997" s="3" t="s">
        <v>73</v>
      </c>
      <c r="E1997" s="3" t="s">
        <v>615</v>
      </c>
      <c r="F1997" s="3" t="s">
        <v>5007</v>
      </c>
      <c r="G1997" s="4" t="str">
        <f>HYPERLINK(F1997)</f>
        <v>https://jobseq.eqsuite.com/JobPost/View/6a14d54ceb209100014bffda/assistant-town-prosecutor-i-or-ii?lic=2040&amp;uid=37255</v>
      </c>
    </row>
    <row r="1998" spans="1:7" ht="20" customHeight="1" x14ac:dyDescent="0.3">
      <c r="A1998" s="6">
        <v>46160</v>
      </c>
      <c r="B1998" s="3" t="s">
        <v>5008</v>
      </c>
      <c r="C1998" s="3" t="s">
        <v>1288</v>
      </c>
      <c r="D1998" s="3" t="s">
        <v>12</v>
      </c>
      <c r="E1998" s="3" t="s">
        <v>560</v>
      </c>
      <c r="F1998" s="3" t="s">
        <v>5009</v>
      </c>
      <c r="G1998" s="4" t="str">
        <f>HYPERLINK(F1998)</f>
        <v>https://jobseq.eqsuite.com/JobPost/View/6a0b87f82cf52300013a680c/construction-senior-project-manager?lic=2040&amp;uid=37255</v>
      </c>
    </row>
    <row r="1999" spans="1:7" ht="20" customHeight="1" x14ac:dyDescent="0.3">
      <c r="A1999" s="6">
        <v>46160</v>
      </c>
      <c r="B1999" s="3" t="s">
        <v>5010</v>
      </c>
      <c r="C1999" s="3" t="s">
        <v>100</v>
      </c>
      <c r="D1999" s="3" t="s">
        <v>33</v>
      </c>
      <c r="E1999" s="3" t="s">
        <v>397</v>
      </c>
      <c r="F1999" s="3" t="s">
        <v>5011</v>
      </c>
      <c r="G1999" s="4" t="str">
        <f>HYPERLINK(F1999)</f>
        <v>https://jobseq.eqsuite.com/JobPost/View/6a0bbb6904632400012a5b85/sr-linux-engineer?lic=2040&amp;uid=37255</v>
      </c>
    </row>
    <row r="2000" spans="1:7" ht="20" customHeight="1" x14ac:dyDescent="0.3">
      <c r="A2000" s="6">
        <v>46160</v>
      </c>
      <c r="B2000" s="3" t="s">
        <v>5012</v>
      </c>
      <c r="C2000" s="3" t="s">
        <v>107</v>
      </c>
      <c r="D2000" s="3" t="s">
        <v>33</v>
      </c>
      <c r="E2000" s="3" t="s">
        <v>466</v>
      </c>
      <c r="F2000" s="3" t="s">
        <v>5013</v>
      </c>
      <c r="G2000" s="4" t="str">
        <f>HYPERLINK(F2000)</f>
        <v>https://jobseq.eqsuite.com/JobPost/View/6a0b56082cf52300013a17d1/sr-principal-electrical-engineer-4?lic=2040&amp;uid=37255</v>
      </c>
    </row>
    <row r="2001" spans="1:7" ht="20" customHeight="1" x14ac:dyDescent="0.3">
      <c r="A2001" s="6">
        <v>46160</v>
      </c>
      <c r="B2001" s="3" t="s">
        <v>5014</v>
      </c>
      <c r="C2001" s="3" t="s">
        <v>5015</v>
      </c>
      <c r="D2001" s="3" t="s">
        <v>33</v>
      </c>
      <c r="E2001" s="3" t="s">
        <v>487</v>
      </c>
      <c r="F2001" s="3" t="s">
        <v>5016</v>
      </c>
      <c r="G2001" s="4" t="str">
        <f>HYPERLINK(F2001)</f>
        <v>https://jobseq.eqsuite.com/JobPost/View/6a15d23ecbb4b800015becae/client-advisor-part-time-a-x-outlet?lic=2040&amp;uid=37255</v>
      </c>
    </row>
    <row r="2002" spans="1:7" ht="20" customHeight="1" x14ac:dyDescent="0.3">
      <c r="A2002" s="6">
        <v>46160</v>
      </c>
      <c r="B2002" s="3" t="s">
        <v>5017</v>
      </c>
      <c r="C2002" s="3" t="s">
        <v>1784</v>
      </c>
      <c r="D2002" s="3" t="s">
        <v>33</v>
      </c>
      <c r="E2002" s="3" t="s">
        <v>34</v>
      </c>
      <c r="F2002" s="3" t="s">
        <v>5018</v>
      </c>
      <c r="G2002" s="4" t="str">
        <f>HYPERLINK(F2002)</f>
        <v>https://jobseq.eqsuite.com/JobPost/View/6a108c7b0ad4f600013a6888/revenue-operations-analyst?lic=2040&amp;uid=37255</v>
      </c>
    </row>
    <row r="2003" spans="1:7" ht="20" customHeight="1" x14ac:dyDescent="0.3">
      <c r="A2003" s="6">
        <v>46160</v>
      </c>
      <c r="B2003" s="3" t="s">
        <v>2450</v>
      </c>
      <c r="C2003" s="3" t="s">
        <v>97</v>
      </c>
      <c r="D2003" s="3" t="s">
        <v>12</v>
      </c>
      <c r="E2003" s="3" t="s">
        <v>98</v>
      </c>
      <c r="F2003" s="3" t="s">
        <v>5019</v>
      </c>
      <c r="G2003" s="4" t="str">
        <f>HYPERLINK(F2003)</f>
        <v>https://jobseq.eqsuite.com/JobPost/View/69f117c94302220001b2c902/cvicu-registered-nurse?lic=2040&amp;uid=37255</v>
      </c>
    </row>
    <row r="2004" spans="1:7" ht="20" customHeight="1" x14ac:dyDescent="0.3">
      <c r="A2004" s="6">
        <v>46160</v>
      </c>
      <c r="B2004" s="3" t="s">
        <v>5020</v>
      </c>
      <c r="C2004" s="3" t="s">
        <v>197</v>
      </c>
      <c r="D2004" s="3" t="s">
        <v>33</v>
      </c>
      <c r="E2004" s="3" t="s">
        <v>236</v>
      </c>
      <c r="F2004" s="3" t="s">
        <v>5021</v>
      </c>
      <c r="G2004" s="4" t="str">
        <f>HYPERLINK(F2004)</f>
        <v>https://jobseq.eqsuite.com/JobPost/View/6a0d2f2724fb6800017c25ab/senior-accountant?lic=2040&amp;uid=37255</v>
      </c>
    </row>
    <row r="2005" spans="1:7" ht="20" customHeight="1" x14ac:dyDescent="0.3">
      <c r="A2005" s="6">
        <v>46160</v>
      </c>
      <c r="B2005" s="3" t="s">
        <v>5022</v>
      </c>
      <c r="C2005" s="3" t="s">
        <v>901</v>
      </c>
      <c r="D2005" s="3" t="s">
        <v>7</v>
      </c>
      <c r="E2005" s="3" t="s">
        <v>3347</v>
      </c>
      <c r="F2005" s="3" t="s">
        <v>5023</v>
      </c>
      <c r="G2005" s="4" t="str">
        <f>HYPERLINK(F2005)</f>
        <v>https://jobseq.eqsuite.com/JobPost/View/6a0c7c207760f900019e5d5b/hair-stylist?lic=2040&amp;uid=37255</v>
      </c>
    </row>
    <row r="2006" spans="1:7" ht="20" customHeight="1" x14ac:dyDescent="0.3">
      <c r="A2006" s="6">
        <v>46160</v>
      </c>
      <c r="B2006" s="3" t="s">
        <v>5024</v>
      </c>
      <c r="C2006" s="3" t="s">
        <v>4216</v>
      </c>
      <c r="D2006" s="3" t="s">
        <v>7</v>
      </c>
      <c r="E2006" s="3" t="s">
        <v>574</v>
      </c>
      <c r="F2006" s="3" t="s">
        <v>5025</v>
      </c>
      <c r="G2006" s="4" t="str">
        <f>HYPERLINK(F2006)</f>
        <v>https://jobseq.eqsuite.com/JobPost/View/6a0de951543bb600015843ed/lead-business-system-analyst?lic=2040&amp;uid=37255</v>
      </c>
    </row>
    <row r="2007" spans="1:7" ht="20" customHeight="1" x14ac:dyDescent="0.3">
      <c r="A2007" s="6">
        <v>46160</v>
      </c>
      <c r="B2007" s="3" t="s">
        <v>5026</v>
      </c>
      <c r="C2007" s="3" t="s">
        <v>5027</v>
      </c>
      <c r="D2007" s="3" t="s">
        <v>12</v>
      </c>
      <c r="E2007" s="3" t="s">
        <v>1640</v>
      </c>
      <c r="F2007" s="3" t="s">
        <v>5028</v>
      </c>
      <c r="G2007" s="4" t="str">
        <f>HYPERLINK(F2007)</f>
        <v>https://jobseq.eqsuite.com/JobPost/View/6a0c972a06390e000126e095/billing-manager-253785?lic=2040&amp;uid=37255</v>
      </c>
    </row>
    <row r="2008" spans="1:7" ht="20" customHeight="1" x14ac:dyDescent="0.3">
      <c r="A2008" s="6">
        <v>46160</v>
      </c>
      <c r="B2008" s="3" t="s">
        <v>5029</v>
      </c>
      <c r="C2008" s="3" t="s">
        <v>4885</v>
      </c>
      <c r="D2008" s="3" t="s">
        <v>12</v>
      </c>
      <c r="E2008" s="3" t="s">
        <v>527</v>
      </c>
      <c r="F2008" s="3" t="s">
        <v>5030</v>
      </c>
      <c r="G2008" s="4" t="str">
        <f>HYPERLINK(F2008)</f>
        <v>https://jobseq.eqsuite.com/JobPost/View/6a0c974f06390e0001271b5d/distribution-center-manager?lic=2040&amp;uid=37255</v>
      </c>
    </row>
    <row r="2009" spans="1:7" ht="20" customHeight="1" x14ac:dyDescent="0.3">
      <c r="A2009" s="6">
        <v>46160</v>
      </c>
      <c r="B2009" s="3" t="s">
        <v>3386</v>
      </c>
      <c r="C2009" s="3" t="s">
        <v>5031</v>
      </c>
      <c r="D2009" s="3" t="s">
        <v>7</v>
      </c>
      <c r="E2009" s="3" t="s">
        <v>382</v>
      </c>
      <c r="F2009" s="3" t="s">
        <v>5032</v>
      </c>
      <c r="G2009" s="4" t="str">
        <f>HYPERLINK(F2009)</f>
        <v>https://jobseq.eqsuite.com/JobPost/View/6a0c5e167760f900019e3f2f/caregiver?lic=2040&amp;uid=37255</v>
      </c>
    </row>
    <row r="2010" spans="1:7" ht="20" customHeight="1" x14ac:dyDescent="0.3">
      <c r="A2010" s="6">
        <v>46160</v>
      </c>
      <c r="B2010" s="3" t="s">
        <v>5033</v>
      </c>
      <c r="C2010" s="3" t="s">
        <v>5034</v>
      </c>
      <c r="D2010" s="3" t="s">
        <v>7</v>
      </c>
      <c r="E2010" s="3" t="s">
        <v>665</v>
      </c>
      <c r="F2010" s="3" t="s">
        <v>5035</v>
      </c>
      <c r="G2010" s="4" t="str">
        <f>HYPERLINK(F2010)</f>
        <v>https://jobseq.eqsuite.com/JobPost/View/6a0de94f543bb60001583fa8/non-cdl-dot-driver-weekends-thursdays-mondays?lic=2040&amp;uid=37255</v>
      </c>
    </row>
    <row r="2011" spans="1:7" ht="20" customHeight="1" x14ac:dyDescent="0.3">
      <c r="A2011" s="6">
        <v>46160</v>
      </c>
      <c r="B2011" s="3" t="s">
        <v>5036</v>
      </c>
      <c r="C2011" s="3" t="s">
        <v>5037</v>
      </c>
      <c r="D2011" s="3" t="s">
        <v>7</v>
      </c>
      <c r="E2011" s="3" t="s">
        <v>282</v>
      </c>
      <c r="F2011" s="3" t="s">
        <v>5038</v>
      </c>
      <c r="G2011" s="4" t="str">
        <f>HYPERLINK(F2011)</f>
        <v>https://jobseq.eqsuite.com/JobPost/View/6a1b187d6dcc970001018144/armed-security-officer?lic=2040&amp;uid=37255</v>
      </c>
    </row>
    <row r="2012" spans="1:7" ht="20" customHeight="1" x14ac:dyDescent="0.3">
      <c r="A2012" s="6">
        <v>46160</v>
      </c>
      <c r="B2012" s="3" t="s">
        <v>5039</v>
      </c>
      <c r="C2012" s="3" t="s">
        <v>215</v>
      </c>
      <c r="D2012" s="3" t="s">
        <v>7</v>
      </c>
      <c r="E2012" s="3" t="s">
        <v>293</v>
      </c>
      <c r="F2012" s="3" t="s">
        <v>5040</v>
      </c>
      <c r="G2012" s="4" t="str">
        <f>HYPERLINK(F2012)</f>
        <v>https://jobseq.eqsuite.com/JobPost/View/6a15d288cbb4b800015ca1c8/senior-ai-security-technical-architect?lic=2040&amp;uid=37255</v>
      </c>
    </row>
    <row r="2013" spans="1:7" ht="20" customHeight="1" x14ac:dyDescent="0.3">
      <c r="A2013" s="6">
        <v>46160</v>
      </c>
      <c r="B2013" s="3" t="s">
        <v>2765</v>
      </c>
      <c r="C2013" s="3" t="s">
        <v>5041</v>
      </c>
      <c r="D2013" s="3" t="s">
        <v>12</v>
      </c>
      <c r="E2013" s="3" t="s">
        <v>1321</v>
      </c>
      <c r="F2013" s="3" t="s">
        <v>5042</v>
      </c>
      <c r="G2013" s="4" t="str">
        <f>HYPERLINK(F2013)</f>
        <v>https://jobseq.eqsuite.com/JobPost/View/6a15d224cbb4b800015ba3f6/speech-language-pathologist?lic=2040&amp;uid=37255</v>
      </c>
    </row>
    <row r="2014" spans="1:7" ht="20" customHeight="1" x14ac:dyDescent="0.3">
      <c r="A2014" s="6">
        <v>46160</v>
      </c>
      <c r="B2014" s="3" t="s">
        <v>5043</v>
      </c>
      <c r="C2014" s="3" t="s">
        <v>5044</v>
      </c>
      <c r="D2014" s="3" t="s">
        <v>33</v>
      </c>
      <c r="E2014" s="3" t="s">
        <v>261</v>
      </c>
      <c r="F2014" s="3" t="s">
        <v>5045</v>
      </c>
      <c r="G2014" s="4" t="str">
        <f>HYPERLINK(F2014)</f>
        <v>https://jobseq.eqsuite.com/JobPost/View/6a0de92c543bb6000157cead/travel-ct-technologist-3-104-per-week?lic=2040&amp;uid=37255</v>
      </c>
    </row>
    <row r="2015" spans="1:7" ht="20" customHeight="1" x14ac:dyDescent="0.3">
      <c r="A2015" s="6">
        <v>46160</v>
      </c>
      <c r="B2015" s="3" t="s">
        <v>5046</v>
      </c>
      <c r="C2015" s="3" t="s">
        <v>215</v>
      </c>
      <c r="D2015" s="3" t="s">
        <v>73</v>
      </c>
      <c r="E2015" s="3" t="s">
        <v>487</v>
      </c>
      <c r="F2015" s="3" t="s">
        <v>5047</v>
      </c>
      <c r="G2015" s="4" t="str">
        <f>HYPERLINK(F2015)</f>
        <v>https://jobseq.eqsuite.com/JobPost/View/6a0c59148d1b96000127f91c/financial-advisor-gilbert-az-market-20-region-214?lic=2040&amp;uid=37255</v>
      </c>
    </row>
    <row r="2016" spans="1:7" ht="20" customHeight="1" x14ac:dyDescent="0.3">
      <c r="A2016" s="6">
        <v>46160</v>
      </c>
      <c r="B2016" s="3" t="s">
        <v>2750</v>
      </c>
      <c r="C2016" s="3" t="s">
        <v>664</v>
      </c>
      <c r="D2016" s="3" t="s">
        <v>33</v>
      </c>
      <c r="E2016" s="3" t="s">
        <v>873</v>
      </c>
      <c r="F2016" s="3" t="s">
        <v>5048</v>
      </c>
      <c r="G2016" s="4" t="str">
        <f>HYPERLINK(F2016)</f>
        <v>https://jobseq.eqsuite.com/JobPost/View/6a0bdfa623bb880001f588eb/front-desk-receptionist?lic=2040&amp;uid=37255</v>
      </c>
    </row>
    <row r="2017" spans="1:7" ht="20" customHeight="1" x14ac:dyDescent="0.3">
      <c r="A2017" s="6">
        <v>46160</v>
      </c>
      <c r="B2017" s="3" t="s">
        <v>5049</v>
      </c>
      <c r="C2017" s="3" t="s">
        <v>1361</v>
      </c>
      <c r="D2017" s="3" t="s">
        <v>7</v>
      </c>
      <c r="E2017" s="3" t="s">
        <v>34</v>
      </c>
      <c r="F2017" s="3" t="s">
        <v>5050</v>
      </c>
      <c r="G2017" s="4" t="str">
        <f>HYPERLINK(F2017)</f>
        <v>https://jobseq.eqsuite.com/JobPost/View/6a15d3a2cbb4b800015f41b9/project-manager-analyst?lic=2040&amp;uid=37255</v>
      </c>
    </row>
    <row r="2018" spans="1:7" ht="20" customHeight="1" x14ac:dyDescent="0.3">
      <c r="A2018" s="6">
        <v>46160</v>
      </c>
      <c r="B2018" s="3" t="s">
        <v>5051</v>
      </c>
      <c r="C2018" s="3" t="s">
        <v>2509</v>
      </c>
      <c r="D2018" s="3" t="s">
        <v>7</v>
      </c>
      <c r="E2018" s="3" t="s">
        <v>53</v>
      </c>
      <c r="F2018" s="3" t="s">
        <v>5052</v>
      </c>
      <c r="G2018" s="4" t="str">
        <f>HYPERLINK(F2018)</f>
        <v>https://jobseq.eqsuite.com/JobPost/View/6a0c7cd58d1b960001281e3d/co-op-quality-aerospace-manufacturing-summar-fall-student-opportunity?lic=2040&amp;uid=37255</v>
      </c>
    </row>
    <row r="2019" spans="1:7" ht="20" customHeight="1" x14ac:dyDescent="0.3">
      <c r="A2019" s="6">
        <v>46160</v>
      </c>
      <c r="B2019" s="3" t="s">
        <v>1181</v>
      </c>
      <c r="C2019" s="3" t="s">
        <v>1182</v>
      </c>
      <c r="D2019" s="3" t="s">
        <v>33</v>
      </c>
      <c r="E2019" s="3" t="s">
        <v>397</v>
      </c>
      <c r="F2019" s="3" t="s">
        <v>5053</v>
      </c>
      <c r="G2019" s="4" t="str">
        <f>HYPERLINK(F2019)</f>
        <v>https://jobseq.eqsuite.com/JobPost/View/6a0ca3728d1b960001284d85/product-installation-engineer-extensive-90-travel-required?lic=2040&amp;uid=37255</v>
      </c>
    </row>
    <row r="2020" spans="1:7" ht="20" customHeight="1" x14ac:dyDescent="0.3">
      <c r="A2020" s="6">
        <v>46160</v>
      </c>
      <c r="B2020" s="3" t="s">
        <v>5054</v>
      </c>
      <c r="C2020" s="3" t="s">
        <v>1984</v>
      </c>
      <c r="D2020" s="3" t="s">
        <v>7</v>
      </c>
      <c r="E2020" s="3" t="s">
        <v>2960</v>
      </c>
      <c r="F2020" s="3" t="s">
        <v>5055</v>
      </c>
      <c r="G2020" s="4" t="str">
        <f>HYPERLINK(F2020)</f>
        <v>https://jobseq.eqsuite.com/JobPost/View/6a0b981223bb880001f562f5/heavy-equipment-operator-i-benefits-day-1-stable-hours-401k-match?lic=2040&amp;uid=37255</v>
      </c>
    </row>
    <row r="2021" spans="1:7" ht="20" customHeight="1" x14ac:dyDescent="0.3">
      <c r="A2021" s="6">
        <v>46160</v>
      </c>
      <c r="B2021" s="3" t="s">
        <v>5056</v>
      </c>
      <c r="C2021" s="3" t="s">
        <v>5057</v>
      </c>
      <c r="D2021" s="3" t="s">
        <v>12</v>
      </c>
      <c r="E2021" s="3" t="s">
        <v>5058</v>
      </c>
      <c r="F2021" s="3" t="s">
        <v>5059</v>
      </c>
      <c r="G2021" s="4" t="str">
        <f>HYPERLINK(F2021)</f>
        <v>https://jobseq.eqsuite.com/JobPost/View/6a0b981323bb880001f5636d/senior-facilities-manager-tempe-az?lic=2040&amp;uid=37255</v>
      </c>
    </row>
    <row r="2022" spans="1:7" ht="20" customHeight="1" x14ac:dyDescent="0.3">
      <c r="A2022" s="6">
        <v>46160</v>
      </c>
      <c r="B2022" s="3" t="s">
        <v>5060</v>
      </c>
      <c r="C2022" s="3" t="s">
        <v>107</v>
      </c>
      <c r="D2022" s="3" t="s">
        <v>33</v>
      </c>
      <c r="E2022" s="3" t="s">
        <v>466</v>
      </c>
      <c r="F2022" s="3" t="s">
        <v>5061</v>
      </c>
      <c r="G2022" s="4" t="str">
        <f>HYPERLINK(F2022)</f>
        <v>https://jobseq.eqsuite.com/JobPost/View/6a0c9d878d1b96000128490b/principal-electrical-engineer-3-electrical-ground-support-equipment-egse?lic=2040&amp;uid=37255</v>
      </c>
    </row>
    <row r="2023" spans="1:7" ht="20" customHeight="1" x14ac:dyDescent="0.3">
      <c r="A2023" s="6">
        <v>46160</v>
      </c>
      <c r="B2023" s="3" t="s">
        <v>5062</v>
      </c>
      <c r="C2023" s="3" t="s">
        <v>5063</v>
      </c>
      <c r="D2023" s="3" t="s">
        <v>7</v>
      </c>
      <c r="E2023" s="3" t="s">
        <v>806</v>
      </c>
      <c r="F2023" s="3" t="s">
        <v>5064</v>
      </c>
      <c r="G2023" s="4" t="str">
        <f>HYPERLINK(F2023)</f>
        <v>https://jobseq.eqsuite.com/JobPost/View/6a11ddb5960cb600016c04eb/service-installer?lic=2040&amp;uid=37255</v>
      </c>
    </row>
    <row r="2024" spans="1:7" ht="20" customHeight="1" x14ac:dyDescent="0.3">
      <c r="A2024" s="6">
        <v>46160</v>
      </c>
      <c r="B2024" s="3" t="s">
        <v>5065</v>
      </c>
      <c r="C2024" s="3" t="s">
        <v>1369</v>
      </c>
      <c r="D2024" s="3" t="s">
        <v>33</v>
      </c>
      <c r="E2024" s="3" t="s">
        <v>176</v>
      </c>
      <c r="F2024" s="3" t="s">
        <v>5066</v>
      </c>
      <c r="G2024" s="4" t="str">
        <f>HYPERLINK(F2024)</f>
        <v>https://jobseq.eqsuite.com/JobPost/View/6a15d35acbb4b800015e98ac/global-talent-development-partner?lic=2040&amp;uid=37255</v>
      </c>
    </row>
    <row r="2025" spans="1:7" ht="20" customHeight="1" x14ac:dyDescent="0.3">
      <c r="A2025" s="6">
        <v>46160</v>
      </c>
      <c r="B2025" s="3" t="s">
        <v>5067</v>
      </c>
      <c r="C2025" s="3" t="s">
        <v>5068</v>
      </c>
      <c r="D2025" s="3" t="s">
        <v>33</v>
      </c>
      <c r="E2025" s="3" t="s">
        <v>1001</v>
      </c>
      <c r="F2025" s="3" t="s">
        <v>5069</v>
      </c>
      <c r="G2025" s="4" t="str">
        <f>HYPERLINK(F2025)</f>
        <v>https://jobseq.eqsuite.com/JobPost/View/6a15d35acbb4b800015e9934/executive-chef?lic=2040&amp;uid=37255</v>
      </c>
    </row>
    <row r="2026" spans="1:7" ht="20" customHeight="1" x14ac:dyDescent="0.3">
      <c r="A2026" s="6">
        <v>46160</v>
      </c>
      <c r="B2026" s="3" t="s">
        <v>5072</v>
      </c>
      <c r="C2026" s="3" t="s">
        <v>187</v>
      </c>
      <c r="D2026" s="3" t="s">
        <v>12</v>
      </c>
      <c r="E2026" s="3" t="s">
        <v>147</v>
      </c>
      <c r="F2026" s="3" t="s">
        <v>5073</v>
      </c>
      <c r="G2026" s="4" t="str">
        <f>HYPERLINK(F2026)</f>
        <v>https://jobseq.eqsuite.com/JobPost/View/6a11f2557702490001226af1/shipping-and-receiving?lic=2040&amp;uid=37255</v>
      </c>
    </row>
    <row r="2027" spans="1:7" ht="20" customHeight="1" x14ac:dyDescent="0.3">
      <c r="A2027" s="6">
        <v>46160</v>
      </c>
      <c r="B2027" s="3" t="s">
        <v>5074</v>
      </c>
      <c r="C2027" s="3" t="s">
        <v>2489</v>
      </c>
      <c r="D2027" s="3" t="s">
        <v>7</v>
      </c>
      <c r="E2027" s="3" t="s">
        <v>45</v>
      </c>
      <c r="F2027" s="3" t="s">
        <v>5075</v>
      </c>
      <c r="G2027" s="4" t="str">
        <f>HYPERLINK(F2027)</f>
        <v>https://jobseq.eqsuite.com/JobPost/View/6a0b60b02074120001601a30/engineering-technician-c?lic=2040&amp;uid=37255</v>
      </c>
    </row>
    <row r="2028" spans="1:7" ht="20" customHeight="1" x14ac:dyDescent="0.3">
      <c r="A2028" s="6">
        <v>46160</v>
      </c>
      <c r="B2028" s="3" t="s">
        <v>5076</v>
      </c>
      <c r="C2028" s="3" t="s">
        <v>5077</v>
      </c>
      <c r="D2028" s="3" t="s">
        <v>7</v>
      </c>
      <c r="E2028" s="3" t="s">
        <v>269</v>
      </c>
      <c r="F2028" s="3" t="s">
        <v>5078</v>
      </c>
      <c r="G2028" s="4" t="str">
        <f>HYPERLINK(F2028)</f>
        <v>https://jobseq.eqsuite.com/JobPost/View/6a15d311cbb4b800015de8b2/service-manager-cortland-south-mountain?lic=2040&amp;uid=37255</v>
      </c>
    </row>
    <row r="2029" spans="1:7" ht="20" customHeight="1" x14ac:dyDescent="0.3">
      <c r="A2029" s="6">
        <v>46160</v>
      </c>
      <c r="B2029" s="3" t="s">
        <v>5079</v>
      </c>
      <c r="C2029" s="3" t="s">
        <v>5080</v>
      </c>
      <c r="D2029" s="3" t="s">
        <v>7</v>
      </c>
      <c r="E2029" s="3" t="s">
        <v>766</v>
      </c>
      <c r="F2029" s="3" t="s">
        <v>5081</v>
      </c>
      <c r="G2029" s="4" t="str">
        <f>HYPERLINK(F2029)</f>
        <v>https://jobseq.eqsuite.com/JobPost/View/6a15d290cbb4b800015cba3e/senior-estimator?lic=2040&amp;uid=37255</v>
      </c>
    </row>
    <row r="2030" spans="1:7" ht="20" customHeight="1" x14ac:dyDescent="0.3">
      <c r="A2030" s="6">
        <v>46160</v>
      </c>
      <c r="B2030" s="3" t="s">
        <v>5082</v>
      </c>
      <c r="C2030" s="3" t="s">
        <v>510</v>
      </c>
      <c r="D2030" s="3" t="s">
        <v>12</v>
      </c>
      <c r="E2030" s="3" t="s">
        <v>511</v>
      </c>
      <c r="F2030" s="3" t="s">
        <v>5083</v>
      </c>
      <c r="G2030" s="4" t="str">
        <f>HYPERLINK(F2030)</f>
        <v>https://jobseq.eqsuite.com/JobPost/View/6a0e0df30c27f40001132e1d/barista-store-56887-country-club-southern?lic=2040&amp;uid=37255</v>
      </c>
    </row>
    <row r="2031" spans="1:7" ht="20" customHeight="1" x14ac:dyDescent="0.3">
      <c r="A2031" s="6">
        <v>46160</v>
      </c>
      <c r="B2031" s="3" t="s">
        <v>5084</v>
      </c>
      <c r="C2031" s="3" t="s">
        <v>84</v>
      </c>
      <c r="D2031" s="3" t="s">
        <v>7</v>
      </c>
      <c r="E2031" s="3" t="s">
        <v>293</v>
      </c>
      <c r="F2031" s="3" t="s">
        <v>5085</v>
      </c>
      <c r="G2031" s="4" t="str">
        <f>HYPERLINK(F2031)</f>
        <v>https://jobseq.eqsuite.com/JobPost/View/6a0cb2c524fb6800017bc0a9/senior-manager-provider-experience-strategy?lic=2040&amp;uid=37255</v>
      </c>
    </row>
    <row r="2032" spans="1:7" ht="20" customHeight="1" x14ac:dyDescent="0.3">
      <c r="A2032" s="6">
        <v>46160</v>
      </c>
      <c r="B2032" s="3" t="s">
        <v>5086</v>
      </c>
      <c r="C2032" s="3" t="s">
        <v>2944</v>
      </c>
      <c r="D2032" s="3" t="s">
        <v>12</v>
      </c>
      <c r="E2032" s="3" t="s">
        <v>3454</v>
      </c>
      <c r="F2032" s="3" t="s">
        <v>5087</v>
      </c>
      <c r="G2032" s="4" t="str">
        <f>HYPERLINK(F2032)</f>
        <v>https://jobseq.eqsuite.com/JobPost/View/6a0c83f38d1b960001282870/expeditor?lic=2040&amp;uid=37255</v>
      </c>
    </row>
    <row r="2033" spans="1:7" ht="20" customHeight="1" x14ac:dyDescent="0.3">
      <c r="A2033" s="6">
        <v>46160</v>
      </c>
      <c r="B2033" s="3" t="s">
        <v>5088</v>
      </c>
      <c r="C2033" s="3" t="s">
        <v>5089</v>
      </c>
      <c r="D2033" s="3" t="s">
        <v>73</v>
      </c>
      <c r="E2033" s="3" t="s">
        <v>25</v>
      </c>
      <c r="F2033" s="3" t="s">
        <v>5090</v>
      </c>
      <c r="G2033" s="4" t="str">
        <f>HYPERLINK(F2033)</f>
        <v>https://jobseq.eqsuite.com/JobPost/View/6a108bfe0ad4f6000138ed9b/entry-level-shop-laborer-maintenance-tech-trainee-build-a-career-with-us-gilbert-az?lic=2040&amp;uid=37255</v>
      </c>
    </row>
    <row r="2034" spans="1:7" ht="20" customHeight="1" x14ac:dyDescent="0.3">
      <c r="A2034" s="6">
        <v>46160</v>
      </c>
      <c r="B2034" s="3" t="s">
        <v>5091</v>
      </c>
      <c r="C2034" s="3" t="s">
        <v>146</v>
      </c>
      <c r="D2034" s="3" t="s">
        <v>73</v>
      </c>
      <c r="E2034" s="3" t="s">
        <v>472</v>
      </c>
      <c r="F2034" s="3" t="s">
        <v>5092</v>
      </c>
      <c r="G2034" s="4" t="str">
        <f>HYPERLINK(F2034)</f>
        <v>https://jobseq.eqsuite.com/JobPost/View/6a0c846c8d1b9600012828c9/2nd-shift-material-handler-forklift-driver?lic=2040&amp;uid=37255</v>
      </c>
    </row>
    <row r="2035" spans="1:7" ht="20" customHeight="1" x14ac:dyDescent="0.3">
      <c r="A2035" s="6">
        <v>46160</v>
      </c>
      <c r="B2035" s="3" t="s">
        <v>5093</v>
      </c>
      <c r="C2035" s="3" t="s">
        <v>1339</v>
      </c>
      <c r="D2035" s="3" t="s">
        <v>7</v>
      </c>
      <c r="E2035" s="3" t="s">
        <v>293</v>
      </c>
      <c r="F2035" s="3" t="s">
        <v>5094</v>
      </c>
      <c r="G2035" s="4" t="str">
        <f>HYPERLINK(F2035)</f>
        <v>https://jobseq.eqsuite.com/JobPost/View/6a0c975a06390e00012729ab/program-manager-last-mile-launch?lic=2040&amp;uid=37255</v>
      </c>
    </row>
    <row r="2036" spans="1:7" ht="20" customHeight="1" x14ac:dyDescent="0.3">
      <c r="A2036" s="6">
        <v>46160</v>
      </c>
      <c r="B2036" s="3" t="s">
        <v>5095</v>
      </c>
      <c r="C2036" s="3" t="s">
        <v>107</v>
      </c>
      <c r="D2036" s="3" t="s">
        <v>33</v>
      </c>
      <c r="E2036" s="3" t="s">
        <v>466</v>
      </c>
      <c r="F2036" s="3" t="s">
        <v>5096</v>
      </c>
      <c r="G2036" s="4" t="str">
        <f>HYPERLINK(F2036)</f>
        <v>https://jobseq.eqsuite.com/JobPost/View/6a0c9d877760f900019e88b1/electrical-engineer-2-electrical-ground-support-equipment-egse?lic=2040&amp;uid=37255</v>
      </c>
    </row>
    <row r="2037" spans="1:7" ht="20" customHeight="1" x14ac:dyDescent="0.3">
      <c r="A2037" s="6">
        <v>46160</v>
      </c>
      <c r="B2037" s="3" t="s">
        <v>5097</v>
      </c>
      <c r="C2037" s="3" t="s">
        <v>3552</v>
      </c>
      <c r="D2037" s="3" t="s">
        <v>12</v>
      </c>
      <c r="E2037" s="3" t="s">
        <v>172</v>
      </c>
      <c r="F2037" s="3" t="s">
        <v>5098</v>
      </c>
      <c r="G2037" s="4" t="str">
        <f>HYPERLINK(F2037)</f>
        <v>https://jobseq.eqsuite.com/JobPost/View/6a15d274cbb4b800015c6fe8/rn-supervisor-cath-lab-four-peaks?lic=2040&amp;uid=37255</v>
      </c>
    </row>
    <row r="2038" spans="1:7" ht="20" customHeight="1" x14ac:dyDescent="0.3">
      <c r="A2038" s="6">
        <v>46160</v>
      </c>
      <c r="B2038" s="3" t="s">
        <v>5099</v>
      </c>
      <c r="C2038" s="3" t="s">
        <v>230</v>
      </c>
      <c r="D2038" s="3" t="s">
        <v>7</v>
      </c>
      <c r="E2038" s="3" t="s">
        <v>176</v>
      </c>
      <c r="F2038" s="3" t="s">
        <v>5100</v>
      </c>
      <c r="G2038" s="4" t="str">
        <f>HYPERLINK(F2038)</f>
        <v>https://jobseq.eqsuite.com/JobPost/View/6a15d32ccbb4b800015e302c/management-intern?lic=2040&amp;uid=37255</v>
      </c>
    </row>
    <row r="2039" spans="1:7" ht="20" customHeight="1" x14ac:dyDescent="0.3">
      <c r="A2039" s="6">
        <v>46160</v>
      </c>
      <c r="B2039" s="3" t="s">
        <v>5101</v>
      </c>
      <c r="C2039" s="3" t="s">
        <v>4339</v>
      </c>
      <c r="D2039" s="3" t="s">
        <v>7</v>
      </c>
      <c r="E2039" s="3" t="s">
        <v>5102</v>
      </c>
      <c r="F2039" s="3" t="s">
        <v>5103</v>
      </c>
      <c r="G2039" s="4" t="str">
        <f>HYPERLINK(F2039)</f>
        <v>https://jobseq.eqsuite.com/JobPost/View/6a11dd25960cb600016a59e2/staff-archaeologist?lic=2040&amp;uid=37255</v>
      </c>
    </row>
    <row r="2040" spans="1:7" ht="20" customHeight="1" x14ac:dyDescent="0.3">
      <c r="A2040" s="6">
        <v>46160</v>
      </c>
      <c r="B2040" s="3" t="s">
        <v>5104</v>
      </c>
      <c r="C2040" s="3" t="s">
        <v>281</v>
      </c>
      <c r="D2040" s="3" t="s">
        <v>7</v>
      </c>
      <c r="E2040" s="3" t="s">
        <v>382</v>
      </c>
      <c r="F2040" s="3" t="s">
        <v>5105</v>
      </c>
      <c r="G2040" s="4" t="str">
        <f>HYPERLINK(F2040)</f>
        <v>https://jobseq.eqsuite.com/JobPost/View/6a1750b76bc46f0001310837/med-tech-assisted-living-caregiver-certification-required-ft-1st-shift?lic=2040&amp;uid=37255</v>
      </c>
    </row>
    <row r="2041" spans="1:7" ht="20" customHeight="1" x14ac:dyDescent="0.3">
      <c r="A2041" s="6">
        <v>46160</v>
      </c>
      <c r="B2041" s="3" t="s">
        <v>5106</v>
      </c>
      <c r="C2041" s="3" t="s">
        <v>215</v>
      </c>
      <c r="D2041" s="3" t="s">
        <v>7</v>
      </c>
      <c r="E2041" s="3" t="s">
        <v>952</v>
      </c>
      <c r="F2041" s="3" t="s">
        <v>5107</v>
      </c>
      <c r="G2041" s="4" t="str">
        <f>HYPERLINK(F2041)</f>
        <v>https://jobseq.eqsuite.com/JobPost/View/6a0c78cf8d1b96000128199e/senior-team-leader-omnibus-operations?lic=2040&amp;uid=37255</v>
      </c>
    </row>
    <row r="2042" spans="1:7" ht="20" customHeight="1" x14ac:dyDescent="0.3">
      <c r="A2042" s="6">
        <v>46160</v>
      </c>
      <c r="B2042" s="3" t="s">
        <v>5108</v>
      </c>
      <c r="C2042" s="3" t="s">
        <v>5109</v>
      </c>
      <c r="D2042" s="3" t="s">
        <v>12</v>
      </c>
      <c r="E2042" s="3" t="s">
        <v>386</v>
      </c>
      <c r="F2042" s="3" t="s">
        <v>5110</v>
      </c>
      <c r="G2042" s="4" t="str">
        <f>HYPERLINK(F2042)</f>
        <v>https://jobseq.eqsuite.com/JobPost/View/6a1dbb8ee3096f0001842e58/hospital-phlebotomy-tech-i-banner-desert-evening-shift?lic=2040&amp;uid=37255</v>
      </c>
    </row>
    <row r="2043" spans="1:7" ht="20" customHeight="1" x14ac:dyDescent="0.3">
      <c r="A2043" s="6">
        <v>46160</v>
      </c>
      <c r="B2043" s="3" t="s">
        <v>1181</v>
      </c>
      <c r="C2043" s="3" t="s">
        <v>1182</v>
      </c>
      <c r="D2043" s="3" t="s">
        <v>33</v>
      </c>
      <c r="E2043" s="3" t="s">
        <v>397</v>
      </c>
      <c r="F2043" s="3" t="s">
        <v>5111</v>
      </c>
      <c r="G2043" s="4" t="str">
        <f>HYPERLINK(F2043)</f>
        <v>https://jobseq.eqsuite.com/JobPost/View/6a0ca3727760f900019e8d5f/product-installation-engineer-extensive-90-travel-required?lic=2040&amp;uid=37255</v>
      </c>
    </row>
    <row r="2044" spans="1:7" ht="20" customHeight="1" x14ac:dyDescent="0.3">
      <c r="A2044" s="6">
        <v>46160</v>
      </c>
      <c r="B2044" s="3" t="s">
        <v>5112</v>
      </c>
      <c r="C2044" s="3" t="s">
        <v>1984</v>
      </c>
      <c r="D2044" s="3" t="s">
        <v>7</v>
      </c>
      <c r="E2044" s="3" t="s">
        <v>5113</v>
      </c>
      <c r="F2044" s="3" t="s">
        <v>5114</v>
      </c>
      <c r="G2044" s="4" t="str">
        <f>HYPERLINK(F2044)</f>
        <v>https://jobseq.eqsuite.com/JobPost/View/6a0b981204632400012a3f11/senior-manager-environmental-protection?lic=2040&amp;uid=37255</v>
      </c>
    </row>
    <row r="2045" spans="1:7" ht="20" customHeight="1" x14ac:dyDescent="0.3">
      <c r="A2045" s="6">
        <v>46160</v>
      </c>
      <c r="B2045" s="3" t="s">
        <v>5115</v>
      </c>
      <c r="C2045" s="3" t="s">
        <v>175</v>
      </c>
      <c r="D2045" s="3" t="s">
        <v>7</v>
      </c>
      <c r="E2045" s="3" t="s">
        <v>446</v>
      </c>
      <c r="F2045" s="3" t="s">
        <v>5116</v>
      </c>
      <c r="G2045" s="4" t="str">
        <f>HYPERLINK(F2045)</f>
        <v>https://jobseq.eqsuite.com/JobPost/View/6a0cadda8d1b96000128541c/senior-advocate-customer-experience-adesa?lic=2040&amp;uid=37255</v>
      </c>
    </row>
    <row r="2046" spans="1:7" ht="20" customHeight="1" x14ac:dyDescent="0.3">
      <c r="A2046" s="6">
        <v>46160</v>
      </c>
      <c r="B2046" s="3" t="s">
        <v>5117</v>
      </c>
      <c r="C2046" s="3" t="s">
        <v>997</v>
      </c>
      <c r="D2046" s="3" t="s">
        <v>7</v>
      </c>
      <c r="E2046" s="3" t="s">
        <v>343</v>
      </c>
      <c r="F2046" s="3" t="s">
        <v>5118</v>
      </c>
      <c r="G2046" s="4" t="str">
        <f>HYPERLINK(F2046)</f>
        <v>https://jobseq.eqsuite.com/JobPost/View/6a0d02db24fb6800017c18f8/student-services-specialist-specially-funded?lic=2040&amp;uid=37255</v>
      </c>
    </row>
    <row r="2047" spans="1:7" ht="20" customHeight="1" x14ac:dyDescent="0.3">
      <c r="A2047" s="6">
        <v>46160</v>
      </c>
      <c r="B2047" s="3" t="s">
        <v>5119</v>
      </c>
      <c r="C2047" s="3" t="s">
        <v>2317</v>
      </c>
      <c r="D2047" s="3" t="s">
        <v>33</v>
      </c>
      <c r="E2047" s="3" t="s">
        <v>1843</v>
      </c>
      <c r="F2047" s="3" t="s">
        <v>5120</v>
      </c>
      <c r="G2047" s="4" t="str">
        <f>HYPERLINK(F2047)</f>
        <v>https://jobseq.eqsuite.com/JobPost/View/6a193d34899fd20001197bf9/pharmacist-home-infusion-pharmacy?lic=2040&amp;uid=37255</v>
      </c>
    </row>
    <row r="2048" spans="1:7" ht="20" customHeight="1" x14ac:dyDescent="0.3">
      <c r="A2048" s="6">
        <v>46160</v>
      </c>
      <c r="B2048" s="3" t="s">
        <v>204</v>
      </c>
      <c r="C2048" s="3" t="s">
        <v>205</v>
      </c>
      <c r="D2048" s="3" t="s">
        <v>73</v>
      </c>
      <c r="E2048" s="3" t="s">
        <v>206</v>
      </c>
      <c r="F2048" s="3" t="s">
        <v>5121</v>
      </c>
      <c r="G2048" s="4" t="str">
        <f>HYPERLINK(F2048)</f>
        <v>https://jobseq.eqsuite.com/JobPost/View/6a0c997e8d1b96000128451b/customer-service-representative?lic=2040&amp;uid=37255</v>
      </c>
    </row>
    <row r="2049" spans="1:7" ht="20" customHeight="1" x14ac:dyDescent="0.3">
      <c r="A2049" s="6">
        <v>46160</v>
      </c>
      <c r="B2049" s="3" t="s">
        <v>5122</v>
      </c>
      <c r="C2049" s="3" t="s">
        <v>1109</v>
      </c>
      <c r="D2049" s="3" t="s">
        <v>7</v>
      </c>
      <c r="E2049" s="3" t="s">
        <v>1286</v>
      </c>
      <c r="F2049" s="3" t="s">
        <v>5123</v>
      </c>
      <c r="G2049" s="4" t="str">
        <f>HYPERLINK(F2049)</f>
        <v>https://jobseq.eqsuite.com/JobPost/View/6a0b621f2074120001601c17/transportation-specialist-linehaul-scheduling?lic=2040&amp;uid=37255</v>
      </c>
    </row>
    <row r="2050" spans="1:7" ht="20" customHeight="1" x14ac:dyDescent="0.3">
      <c r="A2050" s="6">
        <v>46160</v>
      </c>
      <c r="B2050" s="3" t="s">
        <v>5124</v>
      </c>
      <c r="C2050" s="3" t="s">
        <v>230</v>
      </c>
      <c r="D2050" s="3" t="s">
        <v>7</v>
      </c>
      <c r="E2050" s="3" t="s">
        <v>5125</v>
      </c>
      <c r="F2050" s="3" t="s">
        <v>5126</v>
      </c>
      <c r="G2050" s="4" t="str">
        <f>HYPERLINK(F2050)</f>
        <v>https://jobseq.eqsuite.com/JobPost/View/6a1dbaaae3096f0001818fd4/financial-specialist?lic=2040&amp;uid=37255</v>
      </c>
    </row>
    <row r="2051" spans="1:7" ht="20" customHeight="1" x14ac:dyDescent="0.3">
      <c r="A2051" s="6">
        <v>46160</v>
      </c>
      <c r="B2051" s="3" t="s">
        <v>5127</v>
      </c>
      <c r="C2051" s="3" t="s">
        <v>215</v>
      </c>
      <c r="D2051" s="3" t="s">
        <v>7</v>
      </c>
      <c r="E2051" s="3" t="s">
        <v>487</v>
      </c>
      <c r="F2051" s="3" t="s">
        <v>5128</v>
      </c>
      <c r="G2051" s="4" t="str">
        <f>HYPERLINK(F2051)</f>
        <v>https://jobseq.eqsuite.com/JobPost/View/6a15d20dcbb4b800015b73e6/sr-product-leader-alternatives-and-sma-products?lic=2040&amp;uid=37255</v>
      </c>
    </row>
    <row r="2052" spans="1:7" ht="20" customHeight="1" x14ac:dyDescent="0.3">
      <c r="A2052" s="6">
        <v>46160</v>
      </c>
      <c r="B2052" s="3" t="s">
        <v>5129</v>
      </c>
      <c r="C2052" s="3" t="s">
        <v>230</v>
      </c>
      <c r="D2052" s="3" t="s">
        <v>7</v>
      </c>
      <c r="E2052" s="3" t="s">
        <v>1923</v>
      </c>
      <c r="F2052" s="3" t="s">
        <v>5130</v>
      </c>
      <c r="G2052" s="4" t="str">
        <f>HYPERLINK(F2052)</f>
        <v>https://jobseq.eqsuite.com/JobPost/View/6a0d026242aea10001bb3814/architect-senior-design-manager?lic=2040&amp;uid=37255</v>
      </c>
    </row>
    <row r="2053" spans="1:7" ht="20" customHeight="1" x14ac:dyDescent="0.3">
      <c r="A2053" s="6">
        <v>46160</v>
      </c>
      <c r="B2053" s="3" t="s">
        <v>3943</v>
      </c>
      <c r="C2053" s="3" t="s">
        <v>130</v>
      </c>
      <c r="D2053" s="3" t="s">
        <v>33</v>
      </c>
      <c r="E2053" s="3" t="s">
        <v>483</v>
      </c>
      <c r="F2053" s="3" t="s">
        <v>5132</v>
      </c>
      <c r="G2053" s="4" t="str">
        <f>HYPERLINK(F2053)</f>
        <v>https://jobseq.eqsuite.com/JobPost/View/6a0b4eed2cf52300013a106f/lead-systems-operations-engineer?lic=2040&amp;uid=37255</v>
      </c>
    </row>
    <row r="2054" spans="1:7" ht="20" customHeight="1" x14ac:dyDescent="0.3">
      <c r="A2054" s="6">
        <v>46160</v>
      </c>
      <c r="B2054" s="3" t="s">
        <v>5133</v>
      </c>
      <c r="C2054" s="3" t="s">
        <v>3467</v>
      </c>
      <c r="D2054" s="3" t="s">
        <v>7</v>
      </c>
      <c r="E2054" s="3" t="s">
        <v>487</v>
      </c>
      <c r="F2054" s="3" t="s">
        <v>5134</v>
      </c>
      <c r="G2054" s="4" t="str">
        <f>HYPERLINK(F2054)</f>
        <v>https://jobseq.eqsuite.com/JobPost/View/6a0f3afaf887d00001000605/carrier-relationship-manager?lic=2040&amp;uid=37255</v>
      </c>
    </row>
    <row r="2055" spans="1:7" ht="20" customHeight="1" x14ac:dyDescent="0.3">
      <c r="A2055" s="6">
        <v>46160</v>
      </c>
      <c r="B2055" s="3" t="s">
        <v>5135</v>
      </c>
      <c r="C2055" s="3" t="s">
        <v>281</v>
      </c>
      <c r="D2055" s="3" t="s">
        <v>33</v>
      </c>
      <c r="E2055" s="3" t="s">
        <v>1257</v>
      </c>
      <c r="F2055" s="3" t="s">
        <v>5136</v>
      </c>
      <c r="G2055" s="4" t="str">
        <f>HYPERLINK(F2055)</f>
        <v>https://jobseq.eqsuite.com/JobPost/View/6a0b7300207412000160378b/housekeeper-full-time?lic=2040&amp;uid=37255</v>
      </c>
    </row>
    <row r="2056" spans="1:7" ht="20" customHeight="1" x14ac:dyDescent="0.3">
      <c r="A2056" s="6">
        <v>46160</v>
      </c>
      <c r="B2056" s="3" t="s">
        <v>4536</v>
      </c>
      <c r="C2056" s="3" t="s">
        <v>175</v>
      </c>
      <c r="D2056" s="3" t="s">
        <v>7</v>
      </c>
      <c r="E2056" s="3" t="s">
        <v>206</v>
      </c>
      <c r="F2056" s="3" t="s">
        <v>5137</v>
      </c>
      <c r="G2056" s="4" t="str">
        <f>HYPERLINK(F2056)</f>
        <v>https://jobseq.eqsuite.com/JobPost/View/6a1480871773e50001342870/adesa-customer-experience-advocate?lic=2040&amp;uid=37255</v>
      </c>
    </row>
    <row r="2057" spans="1:7" ht="20" customHeight="1" x14ac:dyDescent="0.3">
      <c r="A2057" s="6">
        <v>46160</v>
      </c>
      <c r="B2057" s="3" t="s">
        <v>5138</v>
      </c>
      <c r="C2057" s="3" t="s">
        <v>4272</v>
      </c>
      <c r="D2057" s="3" t="s">
        <v>73</v>
      </c>
      <c r="E2057" s="3" t="s">
        <v>2264</v>
      </c>
      <c r="F2057" s="3" t="s">
        <v>5139</v>
      </c>
      <c r="G2057" s="4" t="str">
        <f>HYPERLINK(F2057)</f>
        <v>https://jobseq.eqsuite.com/JobPost/View/6a0ba59c04632400012a5552/social-worker-lcsw?lic=2040&amp;uid=37255</v>
      </c>
    </row>
    <row r="2058" spans="1:7" ht="20" customHeight="1" x14ac:dyDescent="0.3">
      <c r="A2058" s="6">
        <v>46160</v>
      </c>
      <c r="B2058" s="3" t="s">
        <v>5140</v>
      </c>
      <c r="C2058" s="3" t="s">
        <v>5141</v>
      </c>
      <c r="D2058" s="3" t="s">
        <v>33</v>
      </c>
      <c r="E2058" s="3" t="s">
        <v>25</v>
      </c>
      <c r="F2058" s="3" t="s">
        <v>5142</v>
      </c>
      <c r="G2058" s="4" t="str">
        <f>HYPERLINK(F2058)</f>
        <v>https://jobseq.eqsuite.com/JobPost/View/6a0c97b406390e000127cd84/senior-field-service-technician?lic=2040&amp;uid=37255</v>
      </c>
    </row>
    <row r="2059" spans="1:7" ht="20" customHeight="1" x14ac:dyDescent="0.3">
      <c r="A2059" s="6">
        <v>46160</v>
      </c>
      <c r="B2059" s="3" t="s">
        <v>5143</v>
      </c>
      <c r="C2059" s="3" t="s">
        <v>928</v>
      </c>
      <c r="D2059" s="3" t="s">
        <v>73</v>
      </c>
      <c r="E2059" s="3" t="s">
        <v>1440</v>
      </c>
      <c r="F2059" s="3" t="s">
        <v>5144</v>
      </c>
      <c r="G2059" s="4" t="str">
        <f>HYPERLINK(F2059)</f>
        <v>https://jobseq.eqsuite.com/JobPost/View/6a0c4b567760f900019e324a/medical-assistant-pacu?lic=2040&amp;uid=37255</v>
      </c>
    </row>
    <row r="2060" spans="1:7" ht="20" customHeight="1" x14ac:dyDescent="0.3">
      <c r="A2060" s="6">
        <v>46160</v>
      </c>
      <c r="B2060" s="3" t="s">
        <v>5145</v>
      </c>
      <c r="C2060" s="3" t="s">
        <v>107</v>
      </c>
      <c r="D2060" s="3" t="s">
        <v>33</v>
      </c>
      <c r="E2060" s="3" t="s">
        <v>466</v>
      </c>
      <c r="F2060" s="3" t="s">
        <v>5146</v>
      </c>
      <c r="G2060" s="4" t="str">
        <f>HYPERLINK(F2060)</f>
        <v>https://jobseq.eqsuite.com/JobPost/View/6a0c9d878d1b960001284912/sr-principal-electrical-engineer-4-electrical-ground-support-equipment-egse?lic=2040&amp;uid=37255</v>
      </c>
    </row>
    <row r="2061" spans="1:7" ht="20" customHeight="1" x14ac:dyDescent="0.3">
      <c r="A2061" s="6">
        <v>46160</v>
      </c>
      <c r="B2061" s="3" t="s">
        <v>5147</v>
      </c>
      <c r="C2061" s="3" t="s">
        <v>205</v>
      </c>
      <c r="D2061" s="3" t="s">
        <v>7</v>
      </c>
      <c r="E2061" s="3" t="s">
        <v>206</v>
      </c>
      <c r="F2061" s="3" t="s">
        <v>5148</v>
      </c>
      <c r="G2061" s="4" t="str">
        <f>HYPERLINK(F2061)</f>
        <v>https://jobseq.eqsuite.com/JobPost/View/6a0c99427760f900019e8450/lead-customer-service-representative?lic=2040&amp;uid=37255</v>
      </c>
    </row>
    <row r="2062" spans="1:7" ht="20" customHeight="1" x14ac:dyDescent="0.3">
      <c r="A2062" s="6">
        <v>46160</v>
      </c>
      <c r="B2062" s="3" t="s">
        <v>4691</v>
      </c>
      <c r="C2062" s="3" t="s">
        <v>5149</v>
      </c>
      <c r="D2062" s="3" t="s">
        <v>7</v>
      </c>
      <c r="E2062" s="3" t="s">
        <v>121</v>
      </c>
      <c r="F2062" s="3" t="s">
        <v>5150</v>
      </c>
      <c r="G2062" s="4" t="str">
        <f>HYPERLINK(F2062)</f>
        <v>https://jobseq.eqsuite.com/JobPost/View/6a15d25fcbb4b800015c36c4/servicenow-developer?lic=2040&amp;uid=37255</v>
      </c>
    </row>
    <row r="2063" spans="1:7" ht="20" customHeight="1" x14ac:dyDescent="0.3">
      <c r="A2063" s="6">
        <v>46160</v>
      </c>
      <c r="B2063" s="3" t="s">
        <v>5151</v>
      </c>
      <c r="C2063" s="3" t="s">
        <v>5152</v>
      </c>
      <c r="D2063" s="3" t="s">
        <v>33</v>
      </c>
      <c r="E2063" s="3" t="s">
        <v>121</v>
      </c>
      <c r="F2063" s="3" t="s">
        <v>5153</v>
      </c>
      <c r="G2063" s="4" t="str">
        <f>HYPERLINK(F2063)</f>
        <v>https://jobseq.eqsuite.com/JobPost/View/6a0f3a3df887d00001fdd67b/senior-application-engineer?lic=2040&amp;uid=37255</v>
      </c>
    </row>
    <row r="2064" spans="1:7" ht="20" customHeight="1" x14ac:dyDescent="0.3">
      <c r="A2064" s="6">
        <v>46160</v>
      </c>
      <c r="B2064" s="3" t="s">
        <v>5154</v>
      </c>
      <c r="C2064" s="3" t="s">
        <v>3009</v>
      </c>
      <c r="D2064" s="3" t="s">
        <v>7</v>
      </c>
      <c r="E2064" s="3" t="s">
        <v>952</v>
      </c>
      <c r="F2064" s="3" t="s">
        <v>5155</v>
      </c>
      <c r="G2064" s="4" t="str">
        <f>HYPERLINK(F2064)</f>
        <v>https://jobseq.eqsuite.com/JobPost/View/6a0cad607760f900019e92e7/merchant-services-team-supervisor?lic=2040&amp;uid=37255</v>
      </c>
    </row>
    <row r="2065" spans="1:7" ht="20" customHeight="1" x14ac:dyDescent="0.3">
      <c r="A2065" s="6">
        <v>46160</v>
      </c>
      <c r="B2065" s="3" t="s">
        <v>5156</v>
      </c>
      <c r="C2065" s="3" t="s">
        <v>5157</v>
      </c>
      <c r="D2065" s="3" t="s">
        <v>33</v>
      </c>
      <c r="E2065" s="3" t="s">
        <v>25</v>
      </c>
      <c r="F2065" s="3" t="s">
        <v>5158</v>
      </c>
      <c r="G2065" s="4" t="str">
        <f>HYPERLINK(F2065)</f>
        <v>https://jobseq.eqsuite.com/JobPost/View/6a0c5bf17760f900019e3c18/facilities-maintenance-technician-service-department-chandler-az?lic=2040&amp;uid=37255</v>
      </c>
    </row>
    <row r="2066" spans="1:7" ht="20" customHeight="1" x14ac:dyDescent="0.3">
      <c r="A2066" s="6">
        <v>46159</v>
      </c>
      <c r="B2066" s="3" t="s">
        <v>5159</v>
      </c>
      <c r="C2066" s="3" t="s">
        <v>461</v>
      </c>
      <c r="D2066" s="3" t="s">
        <v>12</v>
      </c>
      <c r="E2066" s="3" t="s">
        <v>172</v>
      </c>
      <c r="F2066" s="3" t="s">
        <v>5160</v>
      </c>
      <c r="G2066" s="4" t="str">
        <f>HYPERLINK(F2066)</f>
        <v>https://jobseq.eqsuite.com/JobPost/View/6a14804e1773e50001336aba/associate-director-rn-flight-services?lic=2040&amp;uid=37255</v>
      </c>
    </row>
    <row r="2067" spans="1:7" ht="20" customHeight="1" x14ac:dyDescent="0.3">
      <c r="A2067" s="6">
        <v>46159</v>
      </c>
      <c r="B2067" s="3" t="s">
        <v>5161</v>
      </c>
      <c r="C2067" s="3" t="s">
        <v>6</v>
      </c>
      <c r="D2067" s="3" t="s">
        <v>7</v>
      </c>
      <c r="E2067" s="3" t="s">
        <v>290</v>
      </c>
      <c r="F2067" s="3" t="s">
        <v>5162</v>
      </c>
      <c r="G2067" s="4" t="str">
        <f>HYPERLINK(F2067)</f>
        <v>https://jobseq.eqsuite.com/JobPost/View/6a16a08d381baf0001be7afc/smt-operator?lic=2040&amp;uid=37255</v>
      </c>
    </row>
    <row r="2068" spans="1:7" ht="20" customHeight="1" x14ac:dyDescent="0.3">
      <c r="A2068" s="6">
        <v>46159</v>
      </c>
      <c r="B2068" s="3" t="s">
        <v>5163</v>
      </c>
      <c r="C2068" s="3" t="s">
        <v>215</v>
      </c>
      <c r="D2068" s="3" t="s">
        <v>7</v>
      </c>
      <c r="E2068" s="3" t="s">
        <v>5164</v>
      </c>
      <c r="F2068" s="3" t="s">
        <v>5165</v>
      </c>
      <c r="G2068" s="4" t="str">
        <f>HYPERLINK(F2068)</f>
        <v>https://jobseq.eqsuite.com/JobPost/View/6a1480411773e50001333de3/senior-portfolio-consultant-high-net-worth-consultation?lic=2040&amp;uid=37255</v>
      </c>
    </row>
    <row r="2069" spans="1:7" ht="20" customHeight="1" x14ac:dyDescent="0.3">
      <c r="A2069" s="6">
        <v>46159</v>
      </c>
      <c r="B2069" s="3" t="s">
        <v>5167</v>
      </c>
      <c r="C2069" s="3" t="s">
        <v>510</v>
      </c>
      <c r="D2069" s="3" t="s">
        <v>12</v>
      </c>
      <c r="E2069" s="3" t="s">
        <v>655</v>
      </c>
      <c r="F2069" s="3" t="s">
        <v>5168</v>
      </c>
      <c r="G2069" s="4" t="str">
        <f>HYPERLINK(F2069)</f>
        <v>https://jobseq.eqsuite.com/JobPost/View/6a0b653b2cf52300013a2d48/shift-supervisor-store-77716-ellsworth-and-warner?lic=2040&amp;uid=37255</v>
      </c>
    </row>
    <row r="2070" spans="1:7" ht="20" customHeight="1" x14ac:dyDescent="0.3">
      <c r="A2070" s="6">
        <v>46159</v>
      </c>
      <c r="B2070" s="3" t="s">
        <v>5169</v>
      </c>
      <c r="C2070" s="3" t="s">
        <v>3552</v>
      </c>
      <c r="D2070" s="3" t="s">
        <v>12</v>
      </c>
      <c r="E2070" s="3" t="s">
        <v>25</v>
      </c>
      <c r="F2070" s="3" t="s">
        <v>5170</v>
      </c>
      <c r="G2070" s="4" t="str">
        <f>HYPERLINK(F2070)</f>
        <v>https://jobseq.eqsuite.com/JobPost/View/6a14802e1773e5000132feff/building-systems-tech-nights-four-peaks-mesa?lic=2040&amp;uid=37255</v>
      </c>
    </row>
    <row r="2071" spans="1:7" ht="20" customHeight="1" x14ac:dyDescent="0.3">
      <c r="A2071" s="6">
        <v>46159</v>
      </c>
      <c r="B2071" s="3" t="s">
        <v>1680</v>
      </c>
      <c r="C2071" s="3" t="s">
        <v>230</v>
      </c>
      <c r="D2071" s="3" t="s">
        <v>7</v>
      </c>
      <c r="E2071" s="3" t="s">
        <v>34</v>
      </c>
      <c r="F2071" s="3" t="s">
        <v>5171</v>
      </c>
      <c r="G2071" s="4" t="str">
        <f>HYPERLINK(F2071)</f>
        <v>https://jobseq.eqsuite.com/JobPost/View/6a0de8c0543bb6000156ab85/business-analyst?lic=2040&amp;uid=37255</v>
      </c>
    </row>
    <row r="2072" spans="1:7" ht="20" customHeight="1" x14ac:dyDescent="0.3">
      <c r="A2072" s="6">
        <v>46159</v>
      </c>
      <c r="B2072" s="3" t="s">
        <v>5172</v>
      </c>
      <c r="C2072" s="3" t="s">
        <v>439</v>
      </c>
      <c r="D2072" s="3" t="s">
        <v>7</v>
      </c>
      <c r="E2072" s="3" t="s">
        <v>440</v>
      </c>
      <c r="F2072" s="3" t="s">
        <v>5173</v>
      </c>
      <c r="G2072" s="4" t="str">
        <f>HYPERLINK(F2072)</f>
        <v>https://jobseq.eqsuite.com/JobPost/View/6a0de93b543bb6000157fda8/seeking-a-part-time-nanny-in-tempe-area-for-2-siblings?lic=2040&amp;uid=37255</v>
      </c>
    </row>
    <row r="2073" spans="1:7" ht="20" customHeight="1" x14ac:dyDescent="0.3">
      <c r="A2073" s="6">
        <v>46159</v>
      </c>
      <c r="B2073" s="3" t="s">
        <v>5174</v>
      </c>
      <c r="C2073" s="3" t="s">
        <v>439</v>
      </c>
      <c r="D2073" s="3" t="s">
        <v>7</v>
      </c>
      <c r="E2073" s="3" t="s">
        <v>440</v>
      </c>
      <c r="F2073" s="3" t="s">
        <v>5175</v>
      </c>
      <c r="G2073" s="4" t="str">
        <f>HYPERLINK(F2073)</f>
        <v>https://jobseq.eqsuite.com/JobPost/View/6a1c695508142f0001234668/nanny-required-near-asu-for-1-child?lic=2040&amp;uid=37255</v>
      </c>
    </row>
    <row r="2074" spans="1:7" ht="20" customHeight="1" x14ac:dyDescent="0.3">
      <c r="A2074" s="6">
        <v>46159</v>
      </c>
      <c r="B2074" s="3" t="s">
        <v>5176</v>
      </c>
      <c r="C2074" s="3" t="s">
        <v>2166</v>
      </c>
      <c r="D2074" s="3" t="s">
        <v>12</v>
      </c>
      <c r="E2074" s="3" t="s">
        <v>446</v>
      </c>
      <c r="F2074" s="3" t="s">
        <v>5177</v>
      </c>
      <c r="G2074" s="4" t="str">
        <f>HYPERLINK(F2074)</f>
        <v>https://jobseq.eqsuite.com/JobPost/View/6a0b088c2cf523000139e7fc/client-care-coordinator?lic=2040&amp;uid=37255</v>
      </c>
    </row>
    <row r="2075" spans="1:7" ht="20" customHeight="1" x14ac:dyDescent="0.3">
      <c r="A2075" s="6">
        <v>46159</v>
      </c>
      <c r="B2075" s="3" t="s">
        <v>5179</v>
      </c>
      <c r="C2075" s="3" t="s">
        <v>5180</v>
      </c>
      <c r="D2075" s="3" t="s">
        <v>7</v>
      </c>
      <c r="E2075" s="3" t="s">
        <v>5181</v>
      </c>
      <c r="F2075" s="3" t="s">
        <v>5182</v>
      </c>
      <c r="G2075" s="4" t="str">
        <f>HYPERLINK(F2075)</f>
        <v>https://jobseq.eqsuite.com/JobPost/View/6a1480241773e5000132e293/support-vehicle-operator?lic=2040&amp;uid=37255</v>
      </c>
    </row>
    <row r="2076" spans="1:7" ht="20" customHeight="1" x14ac:dyDescent="0.3">
      <c r="A2076" s="6">
        <v>46159</v>
      </c>
      <c r="B2076" s="3" t="s">
        <v>5183</v>
      </c>
      <c r="C2076" s="3" t="s">
        <v>5184</v>
      </c>
      <c r="D2076" s="3" t="s">
        <v>12</v>
      </c>
      <c r="E2076" s="3" t="s">
        <v>117</v>
      </c>
      <c r="F2076" s="3" t="s">
        <v>5185</v>
      </c>
      <c r="G2076" s="4" t="str">
        <f>HYPERLINK(F2076)</f>
        <v>https://jobseq.eqsuite.com/JobPost/View/6a11dd70960cb600016b2e40/retail-sales-support-associate-del-sol-furniture?lic=2040&amp;uid=37255</v>
      </c>
    </row>
    <row r="2077" spans="1:7" ht="20" customHeight="1" x14ac:dyDescent="0.3">
      <c r="A2077" s="6">
        <v>46159</v>
      </c>
      <c r="B2077" s="3" t="s">
        <v>5186</v>
      </c>
      <c r="C2077" s="3" t="s">
        <v>127</v>
      </c>
      <c r="D2077" s="3" t="s">
        <v>12</v>
      </c>
      <c r="E2077" s="3" t="s">
        <v>25</v>
      </c>
      <c r="F2077" s="3" t="s">
        <v>5187</v>
      </c>
      <c r="G2077" s="4" t="str">
        <f>HYPERLINK(F2077)</f>
        <v>https://jobseq.eqsuite.com/JobPost/View/6a1480281773e5000132ee5d/mechanic-i-j-grounds?lic=2040&amp;uid=37255</v>
      </c>
    </row>
    <row r="2078" spans="1:7" ht="20" customHeight="1" x14ac:dyDescent="0.3">
      <c r="A2078" s="6">
        <v>46159</v>
      </c>
      <c r="B2078" s="3" t="s">
        <v>5188</v>
      </c>
      <c r="C2078" s="3" t="s">
        <v>5189</v>
      </c>
      <c r="D2078" s="3" t="s">
        <v>73</v>
      </c>
      <c r="E2078" s="3" t="s">
        <v>290</v>
      </c>
      <c r="F2078" s="3" t="s">
        <v>5190</v>
      </c>
      <c r="G2078" s="4" t="str">
        <f>HYPERLINK(F2078)</f>
        <v>https://jobseq.eqsuite.com/JobPost/View/6a1dbb92e3096f0001843abb/operator-i-production-operator?lic=2040&amp;uid=37255</v>
      </c>
    </row>
    <row r="2079" spans="1:7" ht="20" customHeight="1" x14ac:dyDescent="0.3">
      <c r="A2079" s="6">
        <v>46159</v>
      </c>
      <c r="B2079" s="3" t="s">
        <v>5192</v>
      </c>
      <c r="C2079" s="3" t="s">
        <v>5193</v>
      </c>
      <c r="D2079" s="3" t="s">
        <v>33</v>
      </c>
      <c r="E2079" s="3" t="s">
        <v>753</v>
      </c>
      <c r="F2079" s="3" t="s">
        <v>5194</v>
      </c>
      <c r="G2079" s="4" t="str">
        <f>HYPERLINK(F2079)</f>
        <v>https://jobseq.eqsuite.com/JobPost/View/6a1480781773e5000133f472/underwriter-assistant-chandler-az?lic=2040&amp;uid=37255</v>
      </c>
    </row>
    <row r="2080" spans="1:7" ht="20" customHeight="1" x14ac:dyDescent="0.3">
      <c r="A2080" s="6">
        <v>46159</v>
      </c>
      <c r="B2080" s="3" t="s">
        <v>5195</v>
      </c>
      <c r="C2080" s="3" t="s">
        <v>2166</v>
      </c>
      <c r="D2080" s="3" t="s">
        <v>12</v>
      </c>
      <c r="E2080" s="3" t="s">
        <v>446</v>
      </c>
      <c r="F2080" s="3" t="s">
        <v>5196</v>
      </c>
      <c r="G2080" s="4" t="str">
        <f>HYPERLINK(F2080)</f>
        <v>https://jobseq.eqsuite.com/JobPost/View/6a0b08c82cf523000139e825/client-stabilization-specialist?lic=2040&amp;uid=37255</v>
      </c>
    </row>
    <row r="2081" spans="1:7" ht="20" customHeight="1" x14ac:dyDescent="0.3">
      <c r="A2081" s="6">
        <v>46159</v>
      </c>
      <c r="B2081" s="3" t="s">
        <v>5197</v>
      </c>
      <c r="C2081" s="3" t="s">
        <v>2166</v>
      </c>
      <c r="D2081" s="3" t="s">
        <v>12</v>
      </c>
      <c r="E2081" s="3" t="s">
        <v>446</v>
      </c>
      <c r="F2081" s="3" t="s">
        <v>5198</v>
      </c>
      <c r="G2081" s="4" t="str">
        <f>HYPERLINK(F2081)</f>
        <v>https://jobseq.eqsuite.com/JobPost/View/6a0b088c20741200015fdc26/navigator-ii?lic=2040&amp;uid=37255</v>
      </c>
    </row>
    <row r="2082" spans="1:7" ht="20" customHeight="1" x14ac:dyDescent="0.3">
      <c r="A2082" s="6">
        <v>46159</v>
      </c>
      <c r="B2082" s="3" t="s">
        <v>5199</v>
      </c>
      <c r="C2082" s="3" t="s">
        <v>331</v>
      </c>
      <c r="D2082" s="3" t="s">
        <v>12</v>
      </c>
      <c r="E2082" s="3" t="s">
        <v>1761</v>
      </c>
      <c r="F2082" s="3" t="s">
        <v>5200</v>
      </c>
      <c r="G2082" s="4" t="str">
        <f>HYPERLINK(F2082)</f>
        <v>https://jobseq.eqsuite.com/JobPost/View/6a0a0c669ef42b000160b652/outpatient-physical-therapist-assistant?lic=2040&amp;uid=37255</v>
      </c>
    </row>
    <row r="2083" spans="1:7" ht="20" customHeight="1" x14ac:dyDescent="0.3">
      <c r="A2083" s="6">
        <v>46159</v>
      </c>
      <c r="B2083" s="3" t="s">
        <v>5201</v>
      </c>
      <c r="C2083" s="3" t="s">
        <v>5184</v>
      </c>
      <c r="D2083" s="3" t="s">
        <v>12</v>
      </c>
      <c r="E2083" s="3" t="s">
        <v>117</v>
      </c>
      <c r="F2083" s="3" t="s">
        <v>5202</v>
      </c>
      <c r="G2083" s="4" t="str">
        <f>HYPERLINK(F2083)</f>
        <v>https://jobseq.eqsuite.com/JobPost/View/6a11ddfb960cb600016cdf5b/part-time-furniture-sales-associate-mesa-az?lic=2040&amp;uid=37255</v>
      </c>
    </row>
    <row r="2084" spans="1:7" ht="20" customHeight="1" x14ac:dyDescent="0.3">
      <c r="A2084" s="6">
        <v>46159</v>
      </c>
      <c r="B2084" s="3" t="s">
        <v>5203</v>
      </c>
      <c r="C2084" s="3" t="s">
        <v>215</v>
      </c>
      <c r="D2084" s="3" t="s">
        <v>7</v>
      </c>
      <c r="E2084" s="3" t="s">
        <v>293</v>
      </c>
      <c r="F2084" s="3" t="s">
        <v>5204</v>
      </c>
      <c r="G2084" s="4" t="str">
        <f>HYPERLINK(F2084)</f>
        <v>https://jobseq.eqsuite.com/JobPost/View/6a15d1f6cbb4b800015b4949/director-business-data-services?lic=2040&amp;uid=37255</v>
      </c>
    </row>
    <row r="2085" spans="1:7" ht="20" customHeight="1" x14ac:dyDescent="0.3">
      <c r="A2085" s="6">
        <v>46159</v>
      </c>
      <c r="B2085" s="3" t="s">
        <v>330</v>
      </c>
      <c r="C2085" s="3" t="s">
        <v>331</v>
      </c>
      <c r="D2085" s="3" t="s">
        <v>33</v>
      </c>
      <c r="E2085" s="3" t="s">
        <v>57</v>
      </c>
      <c r="F2085" s="3" t="s">
        <v>5205</v>
      </c>
      <c r="G2085" s="4" t="str">
        <f>HYPERLINK(F2085)</f>
        <v>https://jobseq.eqsuite.com/JobPost/View/6a0a0c659ef42b000160b645/occupational-therapist?lic=2040&amp;uid=37255</v>
      </c>
    </row>
    <row r="2086" spans="1:7" ht="20" customHeight="1" x14ac:dyDescent="0.3">
      <c r="A2086" s="6">
        <v>46159</v>
      </c>
      <c r="B2086" s="3" t="s">
        <v>5206</v>
      </c>
      <c r="C2086" s="3" t="s">
        <v>5207</v>
      </c>
      <c r="D2086" s="3" t="s">
        <v>73</v>
      </c>
      <c r="E2086" s="3" t="s">
        <v>433</v>
      </c>
      <c r="F2086" s="3" t="s">
        <v>5208</v>
      </c>
      <c r="G2086" s="4" t="str">
        <f>HYPERLINK(F2086)</f>
        <v>https://jobseq.eqsuite.com/JobPost/View/6a0c977406390e00012757d2/senior-program-manager?lic=2040&amp;uid=37255</v>
      </c>
    </row>
    <row r="2087" spans="1:7" ht="20" customHeight="1" x14ac:dyDescent="0.3">
      <c r="A2087" s="6">
        <v>46159</v>
      </c>
      <c r="B2087" s="3" t="s">
        <v>5209</v>
      </c>
      <c r="C2087" s="3" t="s">
        <v>5210</v>
      </c>
      <c r="D2087" s="3" t="s">
        <v>33</v>
      </c>
      <c r="E2087" s="3" t="s">
        <v>278</v>
      </c>
      <c r="F2087" s="3" t="s">
        <v>5211</v>
      </c>
      <c r="G2087" s="4" t="str">
        <f>HYPERLINK(F2087)</f>
        <v>https://jobseq.eqsuite.com/JobPost/View/6a1480841773e50001341db7/civil-engineer-amp-8211-chandler?lic=2040&amp;uid=37255</v>
      </c>
    </row>
    <row r="2088" spans="1:7" ht="20" customHeight="1" x14ac:dyDescent="0.3">
      <c r="A2088" s="6">
        <v>46159</v>
      </c>
      <c r="B2088" s="3" t="s">
        <v>5212</v>
      </c>
      <c r="C2088" s="3" t="s">
        <v>872</v>
      </c>
      <c r="D2088" s="3" t="s">
        <v>7</v>
      </c>
      <c r="E2088" s="3" t="s">
        <v>1260</v>
      </c>
      <c r="F2088" s="3" t="s">
        <v>5213</v>
      </c>
      <c r="G2088" s="4" t="str">
        <f>HYPERLINK(F2088)</f>
        <v>https://jobseq.eqsuite.com/JobPost/View/6a1dbaf1e3096f0001825748/12-month-electrician-1-0-fte?lic=2040&amp;uid=37255</v>
      </c>
    </row>
    <row r="2089" spans="1:7" ht="20" customHeight="1" x14ac:dyDescent="0.3">
      <c r="A2089" s="6">
        <v>46159</v>
      </c>
      <c r="B2089" s="3" t="s">
        <v>5214</v>
      </c>
      <c r="C2089" s="3" t="s">
        <v>1170</v>
      </c>
      <c r="D2089" s="3" t="s">
        <v>73</v>
      </c>
      <c r="E2089" s="3" t="s">
        <v>5215</v>
      </c>
      <c r="F2089" s="3" t="s">
        <v>5216</v>
      </c>
      <c r="G2089" s="4" t="str">
        <f>HYPERLINK(F2089)</f>
        <v>https://jobseq.eqsuite.com/JobPost/View/6a1480201773e5000132d86f/shop-helper-gilbert-az?lic=2040&amp;uid=37255</v>
      </c>
    </row>
    <row r="2090" spans="1:7" ht="20" customHeight="1" x14ac:dyDescent="0.3">
      <c r="A2090" s="6">
        <v>46159</v>
      </c>
      <c r="B2090" s="3" t="s">
        <v>5217</v>
      </c>
      <c r="C2090" s="3" t="s">
        <v>2166</v>
      </c>
      <c r="D2090" s="3" t="s">
        <v>12</v>
      </c>
      <c r="E2090" s="3" t="s">
        <v>446</v>
      </c>
      <c r="F2090" s="3" t="s">
        <v>5218</v>
      </c>
      <c r="G2090" s="4" t="str">
        <f>HYPERLINK(F2090)</f>
        <v>https://jobseq.eqsuite.com/JobPost/View/6a0b088c2cf523000139e7f9/program-supervisor-bht?lic=2040&amp;uid=37255</v>
      </c>
    </row>
    <row r="2091" spans="1:7" ht="20" customHeight="1" x14ac:dyDescent="0.3">
      <c r="A2091" s="6">
        <v>46159</v>
      </c>
      <c r="B2091" s="3" t="s">
        <v>5219</v>
      </c>
      <c r="C2091" s="3" t="s">
        <v>510</v>
      </c>
      <c r="D2091" s="3" t="s">
        <v>12</v>
      </c>
      <c r="E2091" s="3" t="s">
        <v>511</v>
      </c>
      <c r="F2091" s="3" t="s">
        <v>5220</v>
      </c>
      <c r="G2091" s="4" t="str">
        <f>HYPERLINK(F2091)</f>
        <v>https://jobseq.eqsuite.com/JobPost/View/6a0b653b2cf52300013a2d43/barista-store-71526-apache-trail-ellsworth?lic=2040&amp;uid=37255</v>
      </c>
    </row>
    <row r="2092" spans="1:7" ht="20" customHeight="1" x14ac:dyDescent="0.3">
      <c r="A2092" s="6">
        <v>46159</v>
      </c>
      <c r="B2092" s="3" t="s">
        <v>5221</v>
      </c>
      <c r="C2092" s="3" t="s">
        <v>997</v>
      </c>
      <c r="D2092" s="3" t="s">
        <v>7</v>
      </c>
      <c r="E2092" s="3" t="s">
        <v>2350</v>
      </c>
      <c r="F2092" s="3" t="s">
        <v>5222</v>
      </c>
      <c r="G2092" s="4" t="str">
        <f>HYPERLINK(F2092)</f>
        <v>https://jobseq.eqsuite.com/JobPost/View/6a0a52d633ea150001ce217d/instructional-services-supervisor?lic=2040&amp;uid=37255</v>
      </c>
    </row>
    <row r="2093" spans="1:7" ht="20" customHeight="1" x14ac:dyDescent="0.3">
      <c r="A2093" s="6">
        <v>46159</v>
      </c>
      <c r="B2093" s="3" t="s">
        <v>5223</v>
      </c>
      <c r="C2093" s="3" t="s">
        <v>510</v>
      </c>
      <c r="D2093" s="3" t="s">
        <v>12</v>
      </c>
      <c r="E2093" s="3" t="s">
        <v>511</v>
      </c>
      <c r="F2093" s="3" t="s">
        <v>5224</v>
      </c>
      <c r="G2093" s="4" t="str">
        <f>HYPERLINK(F2093)</f>
        <v>https://jobseq.eqsuite.com/JobPost/View/6a0b653b2cf52300013a2d49/barista-store-77716-ellsworth-and-warner?lic=2040&amp;uid=37255</v>
      </c>
    </row>
    <row r="2094" spans="1:7" ht="20" customHeight="1" x14ac:dyDescent="0.3">
      <c r="A2094" s="6">
        <v>46159</v>
      </c>
      <c r="B2094" s="3" t="s">
        <v>5225</v>
      </c>
      <c r="C2094" s="3" t="s">
        <v>1593</v>
      </c>
      <c r="D2094" s="3" t="s">
        <v>7</v>
      </c>
      <c r="E2094" s="3" t="s">
        <v>176</v>
      </c>
      <c r="F2094" s="3" t="s">
        <v>5226</v>
      </c>
      <c r="G2094" s="4" t="str">
        <f>HYPERLINK(F2094)</f>
        <v>https://jobseq.eqsuite.com/JobPost/View/6a0962eaa3adc400014ac78f/human-resources-manager-bi-lingual-tempe-mission-palms?lic=2040&amp;uid=37255</v>
      </c>
    </row>
    <row r="2095" spans="1:7" ht="20" customHeight="1" x14ac:dyDescent="0.3">
      <c r="A2095" s="6">
        <v>46159</v>
      </c>
      <c r="B2095" s="3" t="s">
        <v>5227</v>
      </c>
      <c r="C2095" s="3" t="s">
        <v>5228</v>
      </c>
      <c r="D2095" s="3" t="s">
        <v>7</v>
      </c>
      <c r="E2095" s="3" t="s">
        <v>5229</v>
      </c>
      <c r="F2095" s="3" t="s">
        <v>5230</v>
      </c>
      <c r="G2095" s="4" t="str">
        <f>HYPERLINK(F2095)</f>
        <v>https://jobseq.eqsuite.com/JobPost/View/6a108bc60ad4f60001383df0/experienced-commercial-door-technician?lic=2040&amp;uid=37255</v>
      </c>
    </row>
    <row r="2096" spans="1:7" ht="20" customHeight="1" x14ac:dyDescent="0.3">
      <c r="A2096" s="6">
        <v>46158</v>
      </c>
      <c r="B2096" s="3" t="s">
        <v>204</v>
      </c>
      <c r="C2096" s="3" t="s">
        <v>205</v>
      </c>
      <c r="D2096" s="3" t="s">
        <v>12</v>
      </c>
      <c r="E2096" s="3" t="s">
        <v>206</v>
      </c>
      <c r="F2096" s="3" t="s">
        <v>5231</v>
      </c>
      <c r="G2096" s="4" t="str">
        <f>HYPERLINK(F2096)</f>
        <v>https://jobseq.eqsuite.com/JobPost/View/6a08a879b51cd90001e098b0/customer-service-representative?lic=2040&amp;uid=37255</v>
      </c>
    </row>
    <row r="2097" spans="1:7" ht="20" customHeight="1" x14ac:dyDescent="0.3">
      <c r="A2097" s="6">
        <v>46158</v>
      </c>
      <c r="B2097" s="3" t="s">
        <v>5232</v>
      </c>
      <c r="C2097" s="3" t="s">
        <v>756</v>
      </c>
      <c r="D2097" s="3" t="s">
        <v>12</v>
      </c>
      <c r="E2097" s="3" t="s">
        <v>346</v>
      </c>
      <c r="F2097" s="3" t="s">
        <v>5233</v>
      </c>
      <c r="G2097" s="4" t="str">
        <f>HYPERLINK(F2097)</f>
        <v>https://jobseq.eqsuite.com/JobPost/View/6a0e1ff50c27f40001134b6f/manufacturing-lead?lic=2040&amp;uid=37255</v>
      </c>
    </row>
    <row r="2098" spans="1:7" ht="20" customHeight="1" x14ac:dyDescent="0.3">
      <c r="A2098" s="6">
        <v>46158</v>
      </c>
      <c r="B2098" s="3" t="s">
        <v>5234</v>
      </c>
      <c r="C2098" s="3" t="s">
        <v>5235</v>
      </c>
      <c r="D2098" s="3" t="s">
        <v>33</v>
      </c>
      <c r="E2098" s="3" t="s">
        <v>261</v>
      </c>
      <c r="F2098" s="3" t="s">
        <v>5236</v>
      </c>
      <c r="G2098" s="4" t="str">
        <f>HYPERLINK(F2098)</f>
        <v>https://jobseq.eqsuite.com/JobPost/View/6a0c8a917760f900019e6f57/ct-technologist?lic=2040&amp;uid=37255</v>
      </c>
    </row>
    <row r="2099" spans="1:7" ht="20" customHeight="1" x14ac:dyDescent="0.3">
      <c r="A2099" s="6">
        <v>46158</v>
      </c>
      <c r="B2099" s="3" t="s">
        <v>5237</v>
      </c>
      <c r="C2099" s="3" t="s">
        <v>5238</v>
      </c>
      <c r="D2099" s="3" t="s">
        <v>33</v>
      </c>
      <c r="E2099" s="3" t="s">
        <v>293</v>
      </c>
      <c r="F2099" s="3" t="s">
        <v>5239</v>
      </c>
      <c r="G2099" s="4" t="str">
        <f>HYPERLINK(F2099)</f>
        <v>https://jobseq.eqsuite.com/JobPost/View/6a0e20ea0c27f40001134da4/asset-management-specialist?lic=2040&amp;uid=37255</v>
      </c>
    </row>
    <row r="2100" spans="1:7" ht="20" customHeight="1" x14ac:dyDescent="0.3">
      <c r="A2100" s="6">
        <v>46158</v>
      </c>
      <c r="B2100" s="3" t="s">
        <v>5240</v>
      </c>
      <c r="C2100" s="3" t="s">
        <v>5241</v>
      </c>
      <c r="D2100" s="3" t="s">
        <v>7</v>
      </c>
      <c r="E2100" s="3" t="s">
        <v>433</v>
      </c>
      <c r="F2100" s="3" t="s">
        <v>5242</v>
      </c>
      <c r="G2100" s="4" t="str">
        <f>HYPERLINK(F2100)</f>
        <v>https://jobseq.eqsuite.com/JobPost/View/6a0e1c1b0c27f40001134501/telecom-project-manager?lic=2040&amp;uid=37255</v>
      </c>
    </row>
    <row r="2101" spans="1:7" ht="20" customHeight="1" x14ac:dyDescent="0.3">
      <c r="A2101" s="6">
        <v>46158</v>
      </c>
      <c r="B2101" s="3" t="s">
        <v>5243</v>
      </c>
      <c r="C2101" s="3" t="s">
        <v>230</v>
      </c>
      <c r="D2101" s="3" t="s">
        <v>7</v>
      </c>
      <c r="E2101" s="3" t="s">
        <v>343</v>
      </c>
      <c r="F2101" s="3" t="s">
        <v>5244</v>
      </c>
      <c r="G2101" s="4" t="str">
        <f>HYPERLINK(F2101)</f>
        <v>https://jobseq.eqsuite.com/JobPost/View/6a0f3aa9f887d00001ff0cf6/director-of-fiscal-and-business-operations-social-sciences?lic=2040&amp;uid=37255</v>
      </c>
    </row>
    <row r="2102" spans="1:7" ht="20" customHeight="1" x14ac:dyDescent="0.3">
      <c r="A2102" s="6">
        <v>46158</v>
      </c>
      <c r="B2102" s="3" t="s">
        <v>5246</v>
      </c>
      <c r="C2102" s="3" t="s">
        <v>1592</v>
      </c>
      <c r="D2102" s="3" t="s">
        <v>7</v>
      </c>
      <c r="E2102" s="3" t="s">
        <v>25</v>
      </c>
      <c r="F2102" s="3" t="s">
        <v>5247</v>
      </c>
      <c r="G2102" s="4" t="str">
        <f>HYPERLINK(F2102)</f>
        <v>https://jobseq.eqsuite.com/JobPost/View/6a0e1d110c27f4000113467c/building-automation-systems-bas-facilities-engineer-ii?lic=2040&amp;uid=37255</v>
      </c>
    </row>
    <row r="2103" spans="1:7" ht="20" customHeight="1" x14ac:dyDescent="0.3">
      <c r="A2103" s="6">
        <v>46158</v>
      </c>
      <c r="B2103" s="3" t="s">
        <v>5248</v>
      </c>
      <c r="C2103" s="3" t="s">
        <v>5249</v>
      </c>
      <c r="D2103" s="3" t="s">
        <v>7</v>
      </c>
      <c r="E2103" s="3" t="s">
        <v>172</v>
      </c>
      <c r="F2103" s="3" t="s">
        <v>5250</v>
      </c>
      <c r="G2103" s="4" t="str">
        <f>HYPERLINK(F2103)</f>
        <v>https://jobseq.eqsuite.com/JobPost/View/6a0b45dc56b6730001fa2b69/hospice-case-manager?lic=2040&amp;uid=37255</v>
      </c>
    </row>
    <row r="2104" spans="1:7" ht="20" customHeight="1" x14ac:dyDescent="0.3">
      <c r="A2104" s="6">
        <v>46158</v>
      </c>
      <c r="B2104" s="3" t="s">
        <v>4936</v>
      </c>
      <c r="C2104" s="3" t="s">
        <v>215</v>
      </c>
      <c r="D2104" s="3" t="s">
        <v>7</v>
      </c>
      <c r="E2104" s="3" t="s">
        <v>78</v>
      </c>
      <c r="F2104" s="3" t="s">
        <v>5251</v>
      </c>
      <c r="G2104" s="4" t="str">
        <f>HYPERLINK(F2104)</f>
        <v>https://jobseq.eqsuite.com/JobPost/View/6a0de8c9543bb6000156c2a6/senior-data-scientist?lic=2040&amp;uid=37255</v>
      </c>
    </row>
    <row r="2105" spans="1:7" ht="20" customHeight="1" x14ac:dyDescent="0.3">
      <c r="A2105" s="6">
        <v>46158</v>
      </c>
      <c r="B2105" s="3" t="s">
        <v>5252</v>
      </c>
      <c r="C2105" s="3" t="s">
        <v>5253</v>
      </c>
      <c r="D2105" s="3" t="s">
        <v>73</v>
      </c>
      <c r="E2105" s="3" t="s">
        <v>1459</v>
      </c>
      <c r="F2105" s="3" t="s">
        <v>5254</v>
      </c>
      <c r="G2105" s="4" t="str">
        <f>HYPERLINK(F2105)</f>
        <v>https://jobseq.eqsuite.com/JobPost/View/6a132f5b3f80f2000102b29e/program-financial-analyst?lic=2040&amp;uid=37255</v>
      </c>
    </row>
    <row r="2106" spans="1:7" ht="20" customHeight="1" x14ac:dyDescent="0.3">
      <c r="A2106" s="6">
        <v>46158</v>
      </c>
      <c r="B2106" s="3" t="s">
        <v>5255</v>
      </c>
      <c r="C2106" s="3" t="s">
        <v>2314</v>
      </c>
      <c r="D2106" s="3" t="s">
        <v>73</v>
      </c>
      <c r="E2106" s="3" t="s">
        <v>440</v>
      </c>
      <c r="F2106" s="3" t="s">
        <v>5256</v>
      </c>
      <c r="G2106" s="4" t="str">
        <f>HYPERLINK(F2106)</f>
        <v>https://jobseq.eqsuite.com/JobPost/View/6a132ec73f80f2000100c7b9/part-time-nanny-for-infant-long-term-position?lic=2040&amp;uid=37255</v>
      </c>
    </row>
    <row r="2107" spans="1:7" ht="20" customHeight="1" x14ac:dyDescent="0.3">
      <c r="A2107" s="6">
        <v>46158</v>
      </c>
      <c r="B2107" s="3" t="s">
        <v>5257</v>
      </c>
      <c r="C2107" s="3" t="s">
        <v>24</v>
      </c>
      <c r="D2107" s="3" t="s">
        <v>12</v>
      </c>
      <c r="E2107" s="3" t="s">
        <v>256</v>
      </c>
      <c r="F2107" s="3" t="s">
        <v>5258</v>
      </c>
      <c r="G2107" s="4" t="str">
        <f>HYPERLINK(F2107)</f>
        <v>https://jobseq.eqsuite.com/JobPost/View/6a08674a7c2a6a0001ac59c5/transmission-rebuild-shop-mechanic?lic=2040&amp;uid=37255</v>
      </c>
    </row>
    <row r="2108" spans="1:7" ht="20" customHeight="1" x14ac:dyDescent="0.3">
      <c r="A2108" s="6">
        <v>46158</v>
      </c>
      <c r="B2108" s="3" t="s">
        <v>5259</v>
      </c>
      <c r="C2108" s="3" t="s">
        <v>5260</v>
      </c>
      <c r="D2108" s="3" t="s">
        <v>33</v>
      </c>
      <c r="E2108" s="3" t="s">
        <v>25</v>
      </c>
      <c r="F2108" s="3" t="s">
        <v>5261</v>
      </c>
      <c r="G2108" s="4" t="str">
        <f>HYPERLINK(F2108)</f>
        <v>https://jobseq.eqsuite.com/JobPost/View/6a132eef3f80f20001015363/maintenance-technician-town-chandler?lic=2040&amp;uid=37255</v>
      </c>
    </row>
    <row r="2109" spans="1:7" ht="20" customHeight="1" x14ac:dyDescent="0.3">
      <c r="A2109" s="6">
        <v>46158</v>
      </c>
      <c r="B2109" s="3" t="s">
        <v>5262</v>
      </c>
      <c r="C2109" s="3" t="s">
        <v>970</v>
      </c>
      <c r="D2109" s="3" t="s">
        <v>33</v>
      </c>
      <c r="E2109" s="3" t="s">
        <v>483</v>
      </c>
      <c r="F2109" s="3" t="s">
        <v>5263</v>
      </c>
      <c r="G2109" s="4" t="str">
        <f>HYPERLINK(F2109)</f>
        <v>https://jobseq.eqsuite.com/JobPost/View/6a0de8b2543bb6000156862e/finops-engagement-architect?lic=2040&amp;uid=37255</v>
      </c>
    </row>
    <row r="2110" spans="1:7" ht="20" customHeight="1" x14ac:dyDescent="0.3">
      <c r="A2110" s="6">
        <v>46158</v>
      </c>
      <c r="B2110" s="3" t="s">
        <v>5264</v>
      </c>
      <c r="C2110" s="3" t="s">
        <v>997</v>
      </c>
      <c r="D2110" s="3" t="s">
        <v>7</v>
      </c>
      <c r="E2110" s="3" t="s">
        <v>414</v>
      </c>
      <c r="F2110" s="3" t="s">
        <v>5265</v>
      </c>
      <c r="G2110" s="4" t="str">
        <f>HYPERLINK(F2110)</f>
        <v>https://jobseq.eqsuite.com/JobPost/View/6a09004fd2cf550001b47190/project-manager-specially-funded?lic=2040&amp;uid=37255</v>
      </c>
    </row>
    <row r="2111" spans="1:7" ht="20" customHeight="1" x14ac:dyDescent="0.3">
      <c r="A2111" s="6">
        <v>46158</v>
      </c>
      <c r="B2111" s="3" t="s">
        <v>5266</v>
      </c>
      <c r="C2111" s="3" t="s">
        <v>5249</v>
      </c>
      <c r="D2111" s="3" t="s">
        <v>7</v>
      </c>
      <c r="E2111" s="3" t="s">
        <v>446</v>
      </c>
      <c r="F2111" s="3" t="s">
        <v>5267</v>
      </c>
      <c r="G2111" s="4" t="str">
        <f>HYPERLINK(F2111)</f>
        <v>https://jobseq.eqsuite.com/JobPost/View/6a1c69ce08142f000124b94d/hospice-liaison-patient-advocate?lic=2040&amp;uid=37255</v>
      </c>
    </row>
    <row r="2112" spans="1:7" ht="20" customHeight="1" x14ac:dyDescent="0.3">
      <c r="A2112" s="6">
        <v>46158</v>
      </c>
      <c r="B2112" s="3" t="s">
        <v>5268</v>
      </c>
      <c r="C2112" s="3" t="s">
        <v>1592</v>
      </c>
      <c r="D2112" s="3" t="s">
        <v>7</v>
      </c>
      <c r="E2112" s="3" t="s">
        <v>297</v>
      </c>
      <c r="F2112" s="3" t="s">
        <v>5269</v>
      </c>
      <c r="G2112" s="4" t="str">
        <f>HYPERLINK(F2112)</f>
        <v>https://jobseq.eqsuite.com/JobPost/View/6a0e23c6f37c5a00016e87bb/principal-ep-mapping-specialist-cas?lic=2040&amp;uid=37255</v>
      </c>
    </row>
    <row r="2113" spans="1:7" ht="20" customHeight="1" x14ac:dyDescent="0.3">
      <c r="A2113" s="6">
        <v>46158</v>
      </c>
      <c r="B2113" s="3" t="s">
        <v>5271</v>
      </c>
      <c r="C2113" s="3" t="s">
        <v>230</v>
      </c>
      <c r="D2113" s="3" t="s">
        <v>7</v>
      </c>
      <c r="E2113" s="3" t="s">
        <v>1010</v>
      </c>
      <c r="F2113" s="3" t="s">
        <v>5272</v>
      </c>
      <c r="G2113" s="4" t="str">
        <f>HYPERLINK(F2113)</f>
        <v>https://jobseq.eqsuite.com/JobPost/View/6a0f3a36f887d00001fdc3e1/collections-specialist-senior?lic=2040&amp;uid=37255</v>
      </c>
    </row>
    <row r="2114" spans="1:7" ht="20" customHeight="1" x14ac:dyDescent="0.3">
      <c r="A2114" s="6">
        <v>46158</v>
      </c>
      <c r="B2114" s="3" t="s">
        <v>5273</v>
      </c>
      <c r="C2114" s="3" t="s">
        <v>5274</v>
      </c>
      <c r="D2114" s="3" t="s">
        <v>12</v>
      </c>
      <c r="E2114" s="3" t="s">
        <v>350</v>
      </c>
      <c r="F2114" s="3" t="s">
        <v>5275</v>
      </c>
      <c r="G2114" s="4" t="str">
        <f>HYPERLINK(F2114)</f>
        <v>https://jobseq.eqsuite.com/JobPost/View/6a089ef7b51cd90001e08cb5/cleaner?lic=2040&amp;uid=37255</v>
      </c>
    </row>
    <row r="2115" spans="1:7" ht="20" customHeight="1" x14ac:dyDescent="0.3">
      <c r="A2115" s="6">
        <v>46158</v>
      </c>
      <c r="B2115" s="3" t="s">
        <v>5276</v>
      </c>
      <c r="C2115" s="3" t="s">
        <v>3986</v>
      </c>
      <c r="D2115" s="3" t="s">
        <v>33</v>
      </c>
      <c r="E2115" s="3" t="s">
        <v>556</v>
      </c>
      <c r="F2115" s="3" t="s">
        <v>5277</v>
      </c>
      <c r="G2115" s="4" t="str">
        <f>HYPERLINK(F2115)</f>
        <v>https://jobseq.eqsuite.com/JobPost/View/6a11ddce960cb600016c5295/manufacturing-assembly-warehouse-team-member?lic=2040&amp;uid=37255</v>
      </c>
    </row>
    <row r="2116" spans="1:7" ht="20" customHeight="1" x14ac:dyDescent="0.3">
      <c r="A2116" s="6">
        <v>46158</v>
      </c>
      <c r="B2116" s="3" t="s">
        <v>1255</v>
      </c>
      <c r="C2116" s="3" t="s">
        <v>1627</v>
      </c>
      <c r="D2116" s="3" t="s">
        <v>12</v>
      </c>
      <c r="E2116" s="3" t="s">
        <v>1257</v>
      </c>
      <c r="F2116" s="3" t="s">
        <v>5278</v>
      </c>
      <c r="G2116" s="4" t="str">
        <f>HYPERLINK(F2116)</f>
        <v>https://jobseq.eqsuite.com/JobPost/View/6a11ddd2960cb600016c5d04/housekeeper?lic=2040&amp;uid=37255</v>
      </c>
    </row>
    <row r="2117" spans="1:7" ht="20" customHeight="1" x14ac:dyDescent="0.3">
      <c r="A2117" s="6">
        <v>46158</v>
      </c>
      <c r="B2117" s="3" t="s">
        <v>5279</v>
      </c>
      <c r="C2117" s="3" t="s">
        <v>5280</v>
      </c>
      <c r="D2117" s="3" t="s">
        <v>7</v>
      </c>
      <c r="E2117" s="3" t="s">
        <v>188</v>
      </c>
      <c r="F2117" s="3" t="s">
        <v>5281</v>
      </c>
      <c r="G2117" s="4" t="str">
        <f>HYPERLINK(F2117)</f>
        <v>https://jobseq.eqsuite.com/JobPost/View/6a0b461656b6730001faadd7/pharmacy-technician-part-time?lic=2040&amp;uid=37255</v>
      </c>
    </row>
    <row r="2118" spans="1:7" ht="20" customHeight="1" x14ac:dyDescent="0.3">
      <c r="A2118" s="6">
        <v>46158</v>
      </c>
      <c r="B2118" s="3" t="s">
        <v>5282</v>
      </c>
      <c r="C2118" s="3" t="s">
        <v>5283</v>
      </c>
      <c r="D2118" s="3" t="s">
        <v>33</v>
      </c>
      <c r="E2118" s="3" t="s">
        <v>101</v>
      </c>
      <c r="F2118" s="3" t="s">
        <v>5284</v>
      </c>
      <c r="G2118" s="4" t="str">
        <f>HYPERLINK(F2118)</f>
        <v>https://jobseq.eqsuite.com/JobPost/View/6a0e1d10f37c5a00016e7c22/soc-watch-officer?lic=2040&amp;uid=37255</v>
      </c>
    </row>
    <row r="2119" spans="1:7" ht="20" customHeight="1" x14ac:dyDescent="0.3">
      <c r="A2119" s="6">
        <v>46158</v>
      </c>
      <c r="B2119" s="3" t="s">
        <v>5285</v>
      </c>
      <c r="C2119" s="3" t="s">
        <v>5286</v>
      </c>
      <c r="D2119" s="3" t="s">
        <v>73</v>
      </c>
      <c r="E2119" s="3" t="s">
        <v>414</v>
      </c>
      <c r="F2119" s="3" t="s">
        <v>5287</v>
      </c>
      <c r="G2119" s="4" t="str">
        <f>HYPERLINK(F2119)</f>
        <v>https://jobseq.eqsuite.com/JobPost/View/6a0f3a9df887d00001feebe0/financial-operations-specialist?lic=2040&amp;uid=37255</v>
      </c>
    </row>
    <row r="2120" spans="1:7" ht="20" customHeight="1" x14ac:dyDescent="0.3">
      <c r="A2120" s="6">
        <v>46158</v>
      </c>
      <c r="B2120" s="3" t="s">
        <v>5288</v>
      </c>
      <c r="C2120" s="3" t="s">
        <v>997</v>
      </c>
      <c r="D2120" s="3" t="s">
        <v>7</v>
      </c>
      <c r="E2120" s="3" t="s">
        <v>2350</v>
      </c>
      <c r="F2120" s="3" t="s">
        <v>5289</v>
      </c>
      <c r="G2120" s="4" t="str">
        <f>HYPERLINK(F2120)</f>
        <v>https://jobseq.eqsuite.com/JobPost/View/6a090141d2cf550001b471bc/instructional-services-coordinator-senior?lic=2040&amp;uid=37255</v>
      </c>
    </row>
    <row r="2121" spans="1:7" ht="20" customHeight="1" x14ac:dyDescent="0.3">
      <c r="A2121" s="6">
        <v>46158</v>
      </c>
      <c r="B2121" s="3" t="s">
        <v>5290</v>
      </c>
      <c r="C2121" s="3" t="s">
        <v>5291</v>
      </c>
      <c r="D2121" s="3" t="s">
        <v>12</v>
      </c>
      <c r="E2121" s="3" t="s">
        <v>4635</v>
      </c>
      <c r="F2121" s="3" t="s">
        <v>5292</v>
      </c>
      <c r="G2121" s="4" t="str">
        <f>HYPERLINK(F2121)</f>
        <v>https://jobseq.eqsuite.com/JobPost/View/6a09f46a8e6f9f0001481f38/home-health-aide-aleca-pt-prn?lic=2040&amp;uid=37255</v>
      </c>
    </row>
    <row r="2122" spans="1:7" ht="20" customHeight="1" x14ac:dyDescent="0.3">
      <c r="A2122" s="6">
        <v>46158</v>
      </c>
      <c r="B2122" s="3" t="s">
        <v>5293</v>
      </c>
      <c r="C2122" s="3" t="s">
        <v>1592</v>
      </c>
      <c r="D2122" s="3" t="s">
        <v>7</v>
      </c>
      <c r="E2122" s="3" t="s">
        <v>25</v>
      </c>
      <c r="F2122" s="3" t="s">
        <v>5294</v>
      </c>
      <c r="G2122" s="4" t="str">
        <f>HYPERLINK(F2122)</f>
        <v>https://jobseq.eqsuite.com/JobPost/View/6a0e1c950c27f4000113459f/senior-facilities-engineer-maintenance-excellence?lic=2040&amp;uid=37255</v>
      </c>
    </row>
    <row r="2123" spans="1:7" ht="20" customHeight="1" x14ac:dyDescent="0.3">
      <c r="A2123" s="6">
        <v>46158</v>
      </c>
      <c r="B2123" s="3" t="s">
        <v>5295</v>
      </c>
      <c r="C2123" s="3" t="s">
        <v>4734</v>
      </c>
      <c r="D2123" s="3" t="s">
        <v>7</v>
      </c>
      <c r="E2123" s="3" t="s">
        <v>1401</v>
      </c>
      <c r="F2123" s="3" t="s">
        <v>5296</v>
      </c>
      <c r="G2123" s="4" t="str">
        <f>HYPERLINK(F2123)</f>
        <v>https://jobseq.eqsuite.com/JobPost/View/6a0b461456b6730001faa73d/learning-and-development-manager?lic=2040&amp;uid=37255</v>
      </c>
    </row>
    <row r="2124" spans="1:7" ht="20" customHeight="1" x14ac:dyDescent="0.3">
      <c r="A2124" s="6">
        <v>46158</v>
      </c>
      <c r="B2124" s="3" t="s">
        <v>5297</v>
      </c>
      <c r="C2124" s="3" t="s">
        <v>5298</v>
      </c>
      <c r="D2124" s="3" t="s">
        <v>7</v>
      </c>
      <c r="E2124" s="3" t="s">
        <v>466</v>
      </c>
      <c r="F2124" s="3" t="s">
        <v>5299</v>
      </c>
      <c r="G2124" s="4" t="str">
        <f>HYPERLINK(F2124)</f>
        <v>https://jobseq.eqsuite.com/JobPost/View/6a0f3a54f887d00001fe1a67/sr-test-engineer?lic=2040&amp;uid=37255</v>
      </c>
    </row>
    <row r="2125" spans="1:7" ht="20" customHeight="1" x14ac:dyDescent="0.3">
      <c r="A2125" s="6">
        <v>46158</v>
      </c>
      <c r="B2125" s="3" t="s">
        <v>5301</v>
      </c>
      <c r="C2125" s="3" t="s">
        <v>3056</v>
      </c>
      <c r="D2125" s="3" t="s">
        <v>12</v>
      </c>
      <c r="E2125" s="3" t="s">
        <v>1843</v>
      </c>
      <c r="F2125" s="3" t="s">
        <v>5302</v>
      </c>
      <c r="G2125" s="4" t="str">
        <f>HYPERLINK(F2125)</f>
        <v>https://jobseq.eqsuite.com/JobPost/View/6a0e1ec50c27f400011349d4/pharmacist-pipeline-mesa-az?lic=2040&amp;uid=37255</v>
      </c>
    </row>
    <row r="2126" spans="1:7" ht="20" customHeight="1" x14ac:dyDescent="0.3">
      <c r="A2126" s="6">
        <v>46158</v>
      </c>
      <c r="B2126" s="3" t="s">
        <v>5303</v>
      </c>
      <c r="C2126" s="3" t="s">
        <v>3199</v>
      </c>
      <c r="D2126" s="3" t="s">
        <v>33</v>
      </c>
      <c r="E2126" s="3" t="s">
        <v>293</v>
      </c>
      <c r="F2126" s="3" t="s">
        <v>5304</v>
      </c>
      <c r="G2126" s="4" t="str">
        <f>HYPERLINK(F2126)</f>
        <v>https://jobseq.eqsuite.com/JobPost/View/6a0de8cf543bb6000156d1cb/internal-cloud-demand-manager?lic=2040&amp;uid=37255</v>
      </c>
    </row>
    <row r="2127" spans="1:7" ht="20" customHeight="1" x14ac:dyDescent="0.3">
      <c r="A2127" s="6">
        <v>46158</v>
      </c>
      <c r="B2127" s="3" t="s">
        <v>5305</v>
      </c>
      <c r="C2127" s="3" t="s">
        <v>3604</v>
      </c>
      <c r="D2127" s="3" t="s">
        <v>12</v>
      </c>
      <c r="E2127" s="3" t="s">
        <v>297</v>
      </c>
      <c r="F2127" s="3" t="s">
        <v>5306</v>
      </c>
      <c r="G2127" s="4" t="str">
        <f>HYPERLINK(F2127)</f>
        <v>https://jobseq.eqsuite.com/JobPost/View/6a1c693b08142f000122fe24/support-specialist-ii-hybridmesa-arizona-united-states?lic=2040&amp;uid=37255</v>
      </c>
    </row>
    <row r="2128" spans="1:7" ht="20" customHeight="1" x14ac:dyDescent="0.3">
      <c r="A2128" s="6">
        <v>46158</v>
      </c>
      <c r="B2128" s="3" t="s">
        <v>5307</v>
      </c>
      <c r="C2128" s="3" t="s">
        <v>2193</v>
      </c>
      <c r="D2128" s="3" t="s">
        <v>7</v>
      </c>
      <c r="E2128" s="3" t="s">
        <v>293</v>
      </c>
      <c r="F2128" s="3" t="s">
        <v>5308</v>
      </c>
      <c r="G2128" s="4" t="str">
        <f>HYPERLINK(F2128)</f>
        <v>https://jobseq.eqsuite.com/JobPost/View/6a132f383f80f200010236ec/senior-delivery-consultant-connect-and-lex-amazon-connect-center-of-delivery-excellence?lic=2040&amp;uid=37255</v>
      </c>
    </row>
    <row r="2129" spans="1:7" ht="20" customHeight="1" x14ac:dyDescent="0.3">
      <c r="A2129" s="6">
        <v>46158</v>
      </c>
      <c r="B2129" s="3" t="s">
        <v>474</v>
      </c>
      <c r="C2129" s="3" t="s">
        <v>5309</v>
      </c>
      <c r="D2129" s="3" t="s">
        <v>7</v>
      </c>
      <c r="E2129" s="3" t="s">
        <v>886</v>
      </c>
      <c r="F2129" s="3" t="s">
        <v>5310</v>
      </c>
      <c r="G2129" s="4" t="str">
        <f>HYPERLINK(F2129)</f>
        <v>https://jobseq.eqsuite.com/JobPost/View/6a11dda0960cb600016bc744/quality-control-specialist?lic=2040&amp;uid=37255</v>
      </c>
    </row>
    <row r="2130" spans="1:7" ht="20" customHeight="1" x14ac:dyDescent="0.3">
      <c r="A2130" s="6">
        <v>46158</v>
      </c>
      <c r="B2130" s="3" t="s">
        <v>5311</v>
      </c>
      <c r="C2130" s="3" t="s">
        <v>5312</v>
      </c>
      <c r="D2130" s="3" t="s">
        <v>73</v>
      </c>
      <c r="E2130" s="3" t="s">
        <v>176</v>
      </c>
      <c r="F2130" s="3" t="s">
        <v>5313</v>
      </c>
      <c r="G2130" s="4" t="str">
        <f>HYPERLINK(F2130)</f>
        <v>https://jobseq.eqsuite.com/JobPost/View/6a108bb90ad4f60001381026/in-house-recruiter?lic=2040&amp;uid=37255</v>
      </c>
    </row>
    <row r="2131" spans="1:7" ht="20" customHeight="1" x14ac:dyDescent="0.3">
      <c r="A2131" s="6">
        <v>46158</v>
      </c>
      <c r="B2131" s="3" t="s">
        <v>5314</v>
      </c>
      <c r="C2131" s="3" t="s">
        <v>436</v>
      </c>
      <c r="D2131" s="3" t="s">
        <v>7</v>
      </c>
      <c r="E2131" s="3" t="s">
        <v>176</v>
      </c>
      <c r="F2131" s="3" t="s">
        <v>5315</v>
      </c>
      <c r="G2131" s="4" t="str">
        <f>HYPERLINK(F2131)</f>
        <v>https://jobseq.eqsuite.com/JobPost/View/6a0b45c856b6730001fa0868/global-procurement-senior-analyst-talent-contingent-labor?lic=2040&amp;uid=37255</v>
      </c>
    </row>
    <row r="2132" spans="1:7" ht="20" customHeight="1" x14ac:dyDescent="0.3">
      <c r="A2132" s="6">
        <v>46158</v>
      </c>
      <c r="B2132" s="3" t="s">
        <v>5316</v>
      </c>
      <c r="C2132" s="3" t="s">
        <v>5317</v>
      </c>
      <c r="D2132" s="3" t="s">
        <v>7</v>
      </c>
      <c r="E2132" s="3" t="s">
        <v>5318</v>
      </c>
      <c r="F2132" s="3" t="s">
        <v>5319</v>
      </c>
      <c r="G2132" s="4" t="str">
        <f>HYPERLINK(F2132)</f>
        <v>https://jobseq.eqsuite.com/JobPost/View/6a09f4bf8e6f9f000148c6ca/environmental-science-intern-summer-2026?lic=2040&amp;uid=37255</v>
      </c>
    </row>
    <row r="2133" spans="1:7" ht="20" customHeight="1" x14ac:dyDescent="0.3">
      <c r="A2133" s="6">
        <v>46158</v>
      </c>
      <c r="B2133" s="3" t="s">
        <v>5320</v>
      </c>
      <c r="C2133" s="3" t="s">
        <v>215</v>
      </c>
      <c r="D2133" s="3" t="s">
        <v>7</v>
      </c>
      <c r="E2133" s="3" t="s">
        <v>101</v>
      </c>
      <c r="F2133" s="3" t="s">
        <v>5321</v>
      </c>
      <c r="G2133" s="4" t="str">
        <f>HYPERLINK(F2133)</f>
        <v>https://jobseq.eqsuite.com/JobPost/View/6a132ecf3f80f2000100e35a/data-security-solutions-engineer-iii?lic=2040&amp;uid=37255</v>
      </c>
    </row>
    <row r="2134" spans="1:7" ht="20" customHeight="1" x14ac:dyDescent="0.3">
      <c r="A2134" s="6">
        <v>46158</v>
      </c>
      <c r="B2134" s="3" t="s">
        <v>5322</v>
      </c>
      <c r="C2134" s="3" t="s">
        <v>775</v>
      </c>
      <c r="D2134" s="3" t="s">
        <v>33</v>
      </c>
      <c r="E2134" s="3" t="s">
        <v>53</v>
      </c>
      <c r="F2134" s="3" t="s">
        <v>5323</v>
      </c>
      <c r="G2134" s="4" t="str">
        <f>HYPERLINK(F2134)</f>
        <v>https://jobseq.eqsuite.com/JobPost/View/6a132f553f80f20001029cc8/senior-manager-npi-manufacturing-engineering?lic=2040&amp;uid=37255</v>
      </c>
    </row>
    <row r="2135" spans="1:7" ht="20" customHeight="1" x14ac:dyDescent="0.3">
      <c r="A2135" s="6">
        <v>46158</v>
      </c>
      <c r="B2135" s="3" t="s">
        <v>5324</v>
      </c>
      <c r="C2135" s="3" t="s">
        <v>461</v>
      </c>
      <c r="D2135" s="3" t="s">
        <v>33</v>
      </c>
      <c r="E2135" s="3" t="s">
        <v>5325</v>
      </c>
      <c r="F2135" s="3" t="s">
        <v>5326</v>
      </c>
      <c r="G2135" s="4" t="str">
        <f>HYPERLINK(F2135)</f>
        <v>https://jobseq.eqsuite.com/JobPost/View/6a132eb63f80f20001009020/biomedical-iomt-specialist?lic=2040&amp;uid=37255</v>
      </c>
    </row>
    <row r="2136" spans="1:7" ht="20" customHeight="1" x14ac:dyDescent="0.3">
      <c r="A2136" s="6">
        <v>46158</v>
      </c>
      <c r="B2136" s="3" t="s">
        <v>5328</v>
      </c>
      <c r="C2136" s="3" t="s">
        <v>60</v>
      </c>
      <c r="D2136" s="3" t="s">
        <v>33</v>
      </c>
      <c r="E2136" s="3" t="s">
        <v>293</v>
      </c>
      <c r="F2136" s="3" t="s">
        <v>5329</v>
      </c>
      <c r="G2136" s="4" t="str">
        <f>HYPERLINK(F2136)</f>
        <v>https://jobseq.eqsuite.com/JobPost/View/6a0c97c306390e000127f10d/category-manager-it?lic=2040&amp;uid=37255</v>
      </c>
    </row>
    <row r="2137" spans="1:7" ht="20" customHeight="1" x14ac:dyDescent="0.3">
      <c r="A2137" s="6">
        <v>46158</v>
      </c>
      <c r="B2137" s="3" t="s">
        <v>5330</v>
      </c>
      <c r="C2137" s="3" t="s">
        <v>5331</v>
      </c>
      <c r="D2137" s="3" t="s">
        <v>7</v>
      </c>
      <c r="E2137" s="3" t="s">
        <v>121</v>
      </c>
      <c r="F2137" s="3" t="s">
        <v>5332</v>
      </c>
      <c r="G2137" s="4" t="str">
        <f>HYPERLINK(F2137)</f>
        <v>https://jobseq.eqsuite.com/JobPost/View/6a0c978d06390e0001278559/senior-software-engineer-ai?lic=2040&amp;uid=37255</v>
      </c>
    </row>
    <row r="2138" spans="1:7" ht="20" customHeight="1" x14ac:dyDescent="0.3">
      <c r="A2138" s="6">
        <v>46158</v>
      </c>
      <c r="B2138" s="3" t="s">
        <v>5333</v>
      </c>
      <c r="C2138" s="3" t="s">
        <v>5300</v>
      </c>
      <c r="D2138" s="3" t="s">
        <v>33</v>
      </c>
      <c r="E2138" s="3" t="s">
        <v>446</v>
      </c>
      <c r="F2138" s="3" t="s">
        <v>5334</v>
      </c>
      <c r="G2138" s="4" t="str">
        <f>HYPERLINK(F2138)</f>
        <v>https://jobseq.eqsuite.com/JobPost/View/6a0cec8042aea10001bb1f18/workforce-program-specialist?lic=2040&amp;uid=37255</v>
      </c>
    </row>
    <row r="2139" spans="1:7" ht="20" customHeight="1" x14ac:dyDescent="0.3">
      <c r="A2139" s="6">
        <v>46158</v>
      </c>
      <c r="B2139" s="3" t="s">
        <v>5335</v>
      </c>
      <c r="C2139" s="3" t="s">
        <v>439</v>
      </c>
      <c r="D2139" s="3" t="s">
        <v>7</v>
      </c>
      <c r="E2139" s="3" t="s">
        <v>440</v>
      </c>
      <c r="F2139" s="3" t="s">
        <v>5336</v>
      </c>
      <c r="G2139" s="4" t="str">
        <f>HYPERLINK(F2139)</f>
        <v>https://jobseq.eqsuite.com/JobPost/View/6a11ddc1960cb600016c29d8/full-time-role-available-near-asu-az-for-a-newborn-nanny?lic=2040&amp;uid=37255</v>
      </c>
    </row>
    <row r="2140" spans="1:7" ht="20" customHeight="1" x14ac:dyDescent="0.3">
      <c r="A2140" s="6">
        <v>46158</v>
      </c>
      <c r="B2140" s="3" t="s">
        <v>5337</v>
      </c>
      <c r="C2140" s="3" t="s">
        <v>626</v>
      </c>
      <c r="D2140" s="3" t="s">
        <v>7</v>
      </c>
      <c r="E2140" s="3" t="s">
        <v>290</v>
      </c>
      <c r="F2140" s="3" t="s">
        <v>5338</v>
      </c>
      <c r="G2140" s="4" t="str">
        <f>HYPERLINK(F2140)</f>
        <v>https://jobseq.eqsuite.com/JobPost/View/6a108c050ad4f6000138feba/assembly-test-tech-level-2?lic=2040&amp;uid=37255</v>
      </c>
    </row>
    <row r="2141" spans="1:7" ht="20" customHeight="1" x14ac:dyDescent="0.3">
      <c r="A2141" s="6">
        <v>46158</v>
      </c>
      <c r="B2141" s="3" t="s">
        <v>5339</v>
      </c>
      <c r="C2141" s="3" t="s">
        <v>4023</v>
      </c>
      <c r="D2141" s="3" t="s">
        <v>33</v>
      </c>
      <c r="E2141" s="3" t="s">
        <v>101</v>
      </c>
      <c r="F2141" s="3" t="s">
        <v>5340</v>
      </c>
      <c r="G2141" s="4" t="str">
        <f>HYPERLINK(F2141)</f>
        <v>https://jobseq.eqsuite.com/JobPost/View/6a11dd91960cb600016b9c8a/principal-application-security-architect-gen-ai?lic=2040&amp;uid=37255</v>
      </c>
    </row>
    <row r="2142" spans="1:7" ht="20" customHeight="1" x14ac:dyDescent="0.3">
      <c r="A2142" s="6">
        <v>46158</v>
      </c>
      <c r="B2142" s="3" t="s">
        <v>5341</v>
      </c>
      <c r="C2142" s="3" t="s">
        <v>2753</v>
      </c>
      <c r="D2142" s="3" t="s">
        <v>33</v>
      </c>
      <c r="E2142" s="3" t="s">
        <v>165</v>
      </c>
      <c r="F2142" s="3" t="s">
        <v>5342</v>
      </c>
      <c r="G2142" s="4" t="str">
        <f>HYPERLINK(F2142)</f>
        <v>https://jobseq.eqsuite.com/JobPost/View/6a15d397cbb4b800015f29d6/high-speed-analog-design-engineer?lic=2040&amp;uid=37255</v>
      </c>
    </row>
    <row r="2143" spans="1:7" ht="20" customHeight="1" x14ac:dyDescent="0.3">
      <c r="A2143" s="6">
        <v>46158</v>
      </c>
      <c r="B2143" s="3" t="s">
        <v>5343</v>
      </c>
      <c r="C2143" s="3" t="s">
        <v>1726</v>
      </c>
      <c r="D2143" s="3" t="s">
        <v>7</v>
      </c>
      <c r="E2143" s="3" t="s">
        <v>1459</v>
      </c>
      <c r="F2143" s="3" t="s">
        <v>5344</v>
      </c>
      <c r="G2143" s="4" t="str">
        <f>HYPERLINK(F2143)</f>
        <v>https://jobseq.eqsuite.com/JobPost/View/6a108c2a0ad4f60001397465/analyst-hfs?lic=2040&amp;uid=37255</v>
      </c>
    </row>
    <row r="2144" spans="1:7" ht="20" customHeight="1" x14ac:dyDescent="0.3">
      <c r="A2144" s="6">
        <v>46158</v>
      </c>
      <c r="B2144" s="3" t="s">
        <v>5345</v>
      </c>
      <c r="C2144" s="3" t="s">
        <v>1988</v>
      </c>
      <c r="D2144" s="3" t="s">
        <v>12</v>
      </c>
      <c r="E2144" s="3" t="s">
        <v>806</v>
      </c>
      <c r="F2144" s="3" t="s">
        <v>5346</v>
      </c>
      <c r="G2144" s="4" t="str">
        <f>HYPERLINK(F2144)</f>
        <v>https://jobseq.eqsuite.com/JobPost/View/6a09f46f8e6f9f0001482888/brazer-hvac-chiller-manufacturing?lic=2040&amp;uid=37255</v>
      </c>
    </row>
    <row r="2145" spans="1:7" ht="20" customHeight="1" x14ac:dyDescent="0.3">
      <c r="A2145" s="6">
        <v>46158</v>
      </c>
      <c r="B2145" s="3" t="s">
        <v>5347</v>
      </c>
      <c r="C2145" s="3" t="s">
        <v>5348</v>
      </c>
      <c r="D2145" s="3" t="s">
        <v>33</v>
      </c>
      <c r="E2145" s="3" t="s">
        <v>450</v>
      </c>
      <c r="F2145" s="3" t="s">
        <v>5349</v>
      </c>
      <c r="G2145" s="4" t="str">
        <f>HYPERLINK(F2145)</f>
        <v>https://jobseq.eqsuite.com/JobPost/View/6a0f3a55f887d00001fe1ec6/gtm-account-manager-emerging-products?lic=2040&amp;uid=37255</v>
      </c>
    </row>
    <row r="2146" spans="1:7" ht="20" customHeight="1" x14ac:dyDescent="0.3">
      <c r="A2146" s="6">
        <v>46158</v>
      </c>
      <c r="B2146" s="3" t="s">
        <v>5351</v>
      </c>
      <c r="C2146" s="3" t="s">
        <v>215</v>
      </c>
      <c r="D2146" s="3" t="s">
        <v>7</v>
      </c>
      <c r="E2146" s="3" t="s">
        <v>1459</v>
      </c>
      <c r="F2146" s="3" t="s">
        <v>5352</v>
      </c>
      <c r="G2146" s="4" t="str">
        <f>HYPERLINK(F2146)</f>
        <v>https://jobseq.eqsuite.com/JobPost/View/6a132ec13f80f2000100b505/senior-systems-and-reporting-specialist-finance?lic=2040&amp;uid=37255</v>
      </c>
    </row>
    <row r="2147" spans="1:7" ht="20" customHeight="1" x14ac:dyDescent="0.3">
      <c r="A2147" s="6">
        <v>46158</v>
      </c>
      <c r="B2147" s="3" t="s">
        <v>5353</v>
      </c>
      <c r="C2147" s="3" t="s">
        <v>3662</v>
      </c>
      <c r="D2147" s="3" t="s">
        <v>12</v>
      </c>
      <c r="E2147" s="3" t="s">
        <v>350</v>
      </c>
      <c r="F2147" s="3" t="s">
        <v>5354</v>
      </c>
      <c r="G2147" s="4" t="str">
        <f>HYPERLINK(F2147)</f>
        <v>https://jobseq.eqsuite.com/JobPost/View/6a0f3a8af887d00001feaf71/paid-training-house-cleaning?lic=2040&amp;uid=37255</v>
      </c>
    </row>
    <row r="2148" spans="1:7" ht="20" customHeight="1" x14ac:dyDescent="0.3">
      <c r="A2148" s="6">
        <v>46158</v>
      </c>
      <c r="B2148" s="3" t="s">
        <v>5355</v>
      </c>
      <c r="C2148" s="3" t="s">
        <v>5356</v>
      </c>
      <c r="D2148" s="3" t="s">
        <v>7</v>
      </c>
      <c r="E2148" s="3" t="s">
        <v>2713</v>
      </c>
      <c r="F2148" s="3" t="s">
        <v>5357</v>
      </c>
      <c r="G2148" s="4" t="str">
        <f>HYPERLINK(F2148)</f>
        <v>https://jobseq.eqsuite.com/JobPost/View/6a0e20ea0c27f40001134db1/cnc-programmer-machinist?lic=2040&amp;uid=37255</v>
      </c>
    </row>
    <row r="2149" spans="1:7" ht="20" customHeight="1" x14ac:dyDescent="0.3">
      <c r="A2149" s="6">
        <v>46158</v>
      </c>
      <c r="B2149" s="3" t="s">
        <v>5360</v>
      </c>
      <c r="C2149" s="3" t="s">
        <v>970</v>
      </c>
      <c r="D2149" s="3" t="s">
        <v>33</v>
      </c>
      <c r="E2149" s="3" t="s">
        <v>483</v>
      </c>
      <c r="F2149" s="3" t="s">
        <v>5361</v>
      </c>
      <c r="G2149" s="4" t="str">
        <f>HYPERLINK(F2149)</f>
        <v>https://jobseq.eqsuite.com/JobPost/View/6a0e1d4e0c27f400011346a6/gn-c-cleared-systems-engineer?lic=2040&amp;uid=37255</v>
      </c>
    </row>
    <row r="2150" spans="1:7" ht="20" customHeight="1" x14ac:dyDescent="0.3">
      <c r="A2150" s="6">
        <v>46158</v>
      </c>
      <c r="B2150" s="3" t="s">
        <v>5362</v>
      </c>
      <c r="C2150" s="3" t="s">
        <v>3604</v>
      </c>
      <c r="D2150" s="3" t="s">
        <v>12</v>
      </c>
      <c r="E2150" s="3" t="s">
        <v>272</v>
      </c>
      <c r="F2150" s="3" t="s">
        <v>5363</v>
      </c>
      <c r="G2150" s="4" t="str">
        <f>HYPERLINK(F2150)</f>
        <v>https://jobseq.eqsuite.com/JobPost/View/6a0c97bc06390e000127e0cc/product-marketing-managermesa-arizona-united-states?lic=2040&amp;uid=37255</v>
      </c>
    </row>
    <row r="2151" spans="1:7" ht="20" customHeight="1" x14ac:dyDescent="0.3">
      <c r="A2151" s="6">
        <v>46158</v>
      </c>
      <c r="B2151" s="3" t="s">
        <v>5364</v>
      </c>
      <c r="C2151" s="3" t="s">
        <v>3289</v>
      </c>
      <c r="D2151" s="3" t="s">
        <v>7</v>
      </c>
      <c r="E2151" s="3" t="s">
        <v>297</v>
      </c>
      <c r="F2151" s="3" t="s">
        <v>5365</v>
      </c>
      <c r="G2151" s="4" t="str">
        <f>HYPERLINK(F2151)</f>
        <v>https://jobseq.eqsuite.com/JobPost/View/6a132f663f80f2000102d921/helpdesk-administrator-must-be-local-to-arizona-on-site-role-5-days-a-week-8-00-am-5-00-pm?lic=2040&amp;uid=37255</v>
      </c>
    </row>
    <row r="2152" spans="1:7" ht="20" customHeight="1" x14ac:dyDescent="0.3">
      <c r="A2152" s="6">
        <v>46158</v>
      </c>
      <c r="B2152" s="3" t="s">
        <v>651</v>
      </c>
      <c r="C2152" s="3" t="s">
        <v>5366</v>
      </c>
      <c r="D2152" s="3" t="s">
        <v>73</v>
      </c>
      <c r="E2152" s="3" t="s">
        <v>8</v>
      </c>
      <c r="F2152" s="3" t="s">
        <v>5367</v>
      </c>
      <c r="G2152" s="4" t="str">
        <f>HYPERLINK(F2152)</f>
        <v>https://jobseq.eqsuite.com/JobPost/View/6a0ceb8b24fb6800017c0044/buyer?lic=2040&amp;uid=37255</v>
      </c>
    </row>
    <row r="2153" spans="1:7" ht="20" customHeight="1" x14ac:dyDescent="0.3">
      <c r="A2153" s="6">
        <v>46158</v>
      </c>
      <c r="B2153" s="3" t="s">
        <v>5368</v>
      </c>
      <c r="C2153" s="3" t="s">
        <v>215</v>
      </c>
      <c r="D2153" s="3" t="s">
        <v>7</v>
      </c>
      <c r="E2153" s="3" t="s">
        <v>483</v>
      </c>
      <c r="F2153" s="3" t="s">
        <v>5369</v>
      </c>
      <c r="G2153" s="4" t="str">
        <f>HYPERLINK(F2153)</f>
        <v>https://jobseq.eqsuite.com/JobPost/View/6a08a30baa14720001bac0d3/solutions-engineer-technology?lic=2040&amp;uid=37255</v>
      </c>
    </row>
    <row r="2154" spans="1:7" ht="20" customHeight="1" x14ac:dyDescent="0.3">
      <c r="A2154" s="6">
        <v>46158</v>
      </c>
      <c r="B2154" s="3" t="s">
        <v>5370</v>
      </c>
      <c r="C2154" s="3" t="s">
        <v>5371</v>
      </c>
      <c r="D2154" s="3" t="s">
        <v>12</v>
      </c>
      <c r="E2154" s="3" t="s">
        <v>749</v>
      </c>
      <c r="F2154" s="3" t="s">
        <v>5372</v>
      </c>
      <c r="G2154" s="4" t="str">
        <f>HYPERLINK(F2154)</f>
        <v>https://jobseq.eqsuite.com/JobPost/View/6a0f3a9cf887d00001fee746/mental-health-therapist-contractor-1099?lic=2040&amp;uid=37255</v>
      </c>
    </row>
    <row r="2155" spans="1:7" ht="20" customHeight="1" x14ac:dyDescent="0.3">
      <c r="A2155" s="6">
        <v>46158</v>
      </c>
      <c r="B2155" s="3" t="s">
        <v>5373</v>
      </c>
      <c r="C2155" s="3" t="s">
        <v>3897</v>
      </c>
      <c r="D2155" s="3" t="s">
        <v>73</v>
      </c>
      <c r="E2155" s="3" t="s">
        <v>5374</v>
      </c>
      <c r="F2155" s="3" t="s">
        <v>5375</v>
      </c>
      <c r="G2155" s="4" t="str">
        <f>HYPERLINK(F2155)</f>
        <v>https://jobseq.eqsuite.com/JobPost/View/6a0b460556b6730001fa859d/front-end-courtesy-clerk?lic=2040&amp;uid=37255</v>
      </c>
    </row>
    <row r="2156" spans="1:7" ht="20" customHeight="1" x14ac:dyDescent="0.3">
      <c r="A2156" s="6">
        <v>46158</v>
      </c>
      <c r="B2156" s="3" t="s">
        <v>5376</v>
      </c>
      <c r="C2156" s="3" t="s">
        <v>1060</v>
      </c>
      <c r="D2156" s="3" t="s">
        <v>113</v>
      </c>
      <c r="E2156" s="3" t="s">
        <v>627</v>
      </c>
      <c r="F2156" s="3" t="s">
        <v>5377</v>
      </c>
      <c r="G2156" s="4" t="str">
        <f>HYPERLINK(F2156)</f>
        <v>https://jobseq.eqsuite.com/JobPost/View/6a108bfa0ad4f6000138de10/engineer-i-assembly-process?lic=2040&amp;uid=37255</v>
      </c>
    </row>
    <row r="2157" spans="1:7" ht="20" customHeight="1" x14ac:dyDescent="0.3">
      <c r="A2157" s="6">
        <v>46158</v>
      </c>
      <c r="B2157" s="3" t="s">
        <v>5378</v>
      </c>
      <c r="C2157" s="3" t="s">
        <v>523</v>
      </c>
      <c r="D2157" s="3" t="s">
        <v>7</v>
      </c>
      <c r="E2157" s="3" t="s">
        <v>487</v>
      </c>
      <c r="F2157" s="3" t="s">
        <v>5379</v>
      </c>
      <c r="G2157" s="4" t="str">
        <f>HYPERLINK(F2157)</f>
        <v>https://jobseq.eqsuite.com/JobPost/View/6a132f063f80f200010193bc/manager-atst-tech-support?lic=2040&amp;uid=37255</v>
      </c>
    </row>
    <row r="2158" spans="1:7" ht="20" customHeight="1" x14ac:dyDescent="0.3">
      <c r="A2158" s="6">
        <v>46158</v>
      </c>
      <c r="B2158" s="3" t="s">
        <v>5380</v>
      </c>
      <c r="C2158" s="3" t="s">
        <v>5381</v>
      </c>
      <c r="D2158" s="3" t="s">
        <v>12</v>
      </c>
      <c r="E2158" s="3" t="s">
        <v>206</v>
      </c>
      <c r="F2158" s="3" t="s">
        <v>5382</v>
      </c>
      <c r="G2158" s="4" t="str">
        <f>HYPERLINK(F2158)</f>
        <v>https://jobseq.eqsuite.com/JobPost/View/6a0f3ad4f887d00001ff94bc/customer-service-agent-mesa-gateway-airport?lic=2040&amp;uid=37255</v>
      </c>
    </row>
    <row r="2159" spans="1:7" ht="20" customHeight="1" x14ac:dyDescent="0.3">
      <c r="A2159" s="6">
        <v>46158</v>
      </c>
      <c r="B2159" s="3" t="s">
        <v>5383</v>
      </c>
      <c r="C2159" s="3" t="s">
        <v>3627</v>
      </c>
      <c r="D2159" s="3" t="s">
        <v>12</v>
      </c>
      <c r="E2159" s="3" t="s">
        <v>527</v>
      </c>
      <c r="F2159" s="3" t="s">
        <v>5384</v>
      </c>
      <c r="G2159" s="4" t="str">
        <f>HYPERLINK(F2159)</f>
        <v>https://jobseq.eqsuite.com/JobPost/View/6a0de94a543bb60001582f07/logistics-operator-29637?lic=2040&amp;uid=37255</v>
      </c>
    </row>
    <row r="2160" spans="1:7" ht="20" customHeight="1" x14ac:dyDescent="0.3">
      <c r="A2160" s="6">
        <v>46158</v>
      </c>
      <c r="B2160" s="3" t="s">
        <v>5386</v>
      </c>
      <c r="C2160" s="3" t="s">
        <v>4806</v>
      </c>
      <c r="D2160" s="3" t="s">
        <v>12</v>
      </c>
      <c r="E2160" s="3" t="s">
        <v>269</v>
      </c>
      <c r="F2160" s="3" t="s">
        <v>5387</v>
      </c>
      <c r="G2160" s="4" t="str">
        <f>HYPERLINK(F2160)</f>
        <v>https://jobseq.eqsuite.com/JobPost/View/6a0ce51a24fb6800017bf683/fleet-maintenance-supervisor?lic=2040&amp;uid=37255</v>
      </c>
    </row>
    <row r="2161" spans="1:7" ht="20" customHeight="1" x14ac:dyDescent="0.3">
      <c r="A2161" s="6">
        <v>46158</v>
      </c>
      <c r="B2161" s="3" t="s">
        <v>5388</v>
      </c>
      <c r="C2161" s="3" t="s">
        <v>3627</v>
      </c>
      <c r="D2161" s="3" t="s">
        <v>33</v>
      </c>
      <c r="E2161" s="3" t="s">
        <v>176</v>
      </c>
      <c r="F2161" s="3" t="s">
        <v>5389</v>
      </c>
      <c r="G2161" s="4" t="str">
        <f>HYPERLINK(F2161)</f>
        <v>https://jobseq.eqsuite.com/JobPost/View/6a11dd45960cb600016aae10/recruiter-bilingual-29995?lic=2040&amp;uid=37255</v>
      </c>
    </row>
    <row r="2162" spans="1:7" ht="20" customHeight="1" x14ac:dyDescent="0.3">
      <c r="A2162" s="6">
        <v>46158</v>
      </c>
      <c r="B2162" s="3" t="s">
        <v>5390</v>
      </c>
      <c r="C2162" s="3" t="s">
        <v>127</v>
      </c>
      <c r="D2162" s="3" t="s">
        <v>12</v>
      </c>
      <c r="E2162" s="3" t="s">
        <v>265</v>
      </c>
      <c r="F2162" s="3" t="s">
        <v>5391</v>
      </c>
      <c r="G2162" s="4" t="str">
        <f>HYPERLINK(F2162)</f>
        <v>https://jobseq.eqsuite.com/JobPost/View/6a0c97b406390e000127cee2/employee-benefits-specialist-benefits?lic=2040&amp;uid=37255</v>
      </c>
    </row>
    <row r="2163" spans="1:7" ht="20" customHeight="1" x14ac:dyDescent="0.3">
      <c r="A2163" s="6">
        <v>46158</v>
      </c>
      <c r="B2163" s="3" t="s">
        <v>5392</v>
      </c>
      <c r="C2163" s="3" t="s">
        <v>5393</v>
      </c>
      <c r="D2163" s="3" t="s">
        <v>33</v>
      </c>
      <c r="E2163" s="3" t="s">
        <v>952</v>
      </c>
      <c r="F2163" s="3" t="s">
        <v>5394</v>
      </c>
      <c r="G2163" s="4" t="str">
        <f>HYPERLINK(F2163)</f>
        <v>https://jobseq.eqsuite.com/JobPost/View/6a088a0eb51cd90001e07506/chandler-esthetician-office-supervisor?lic=2040&amp;uid=37255</v>
      </c>
    </row>
    <row r="2164" spans="1:7" ht="20" customHeight="1" x14ac:dyDescent="0.3">
      <c r="A2164" s="6">
        <v>46158</v>
      </c>
      <c r="B2164" s="3" t="s">
        <v>5297</v>
      </c>
      <c r="C2164" s="3" t="s">
        <v>5395</v>
      </c>
      <c r="D2164" s="3" t="s">
        <v>7</v>
      </c>
      <c r="E2164" s="3" t="s">
        <v>681</v>
      </c>
      <c r="F2164" s="3" t="s">
        <v>5396</v>
      </c>
      <c r="G2164" s="4" t="str">
        <f>HYPERLINK(F2164)</f>
        <v>https://jobseq.eqsuite.com/JobPost/View/6a0c974906390e0001271284/sr-test-engineer?lic=2040&amp;uid=37255</v>
      </c>
    </row>
    <row r="2165" spans="1:7" ht="20" customHeight="1" x14ac:dyDescent="0.3">
      <c r="A2165" s="6">
        <v>46158</v>
      </c>
      <c r="B2165" s="3" t="s">
        <v>5397</v>
      </c>
      <c r="C2165" s="3" t="s">
        <v>4210</v>
      </c>
      <c r="D2165" s="3" t="s">
        <v>7</v>
      </c>
      <c r="E2165" s="3" t="s">
        <v>597</v>
      </c>
      <c r="F2165" s="3" t="s">
        <v>5398</v>
      </c>
      <c r="G2165" s="4" t="str">
        <f>HYPERLINK(F2165)</f>
        <v>https://jobseq.eqsuite.com/JobPost/View/6a0c973606390e000126f380/vp-of-tax?lic=2040&amp;uid=37255</v>
      </c>
    </row>
    <row r="2166" spans="1:7" ht="20" customHeight="1" x14ac:dyDescent="0.3">
      <c r="A2166" s="6">
        <v>46158</v>
      </c>
      <c r="B2166" s="3" t="s">
        <v>5399</v>
      </c>
      <c r="C2166" s="3" t="s">
        <v>1828</v>
      </c>
      <c r="D2166" s="3" t="s">
        <v>7</v>
      </c>
      <c r="E2166" s="3" t="s">
        <v>198</v>
      </c>
      <c r="F2166" s="3" t="s">
        <v>5400</v>
      </c>
      <c r="G2166" s="4" t="str">
        <f>HYPERLINK(F2166)</f>
        <v>https://jobseq.eqsuite.com/JobPost/View/6a132f483f80f20001026e30/marketing-analytics-and-reporting-analyst?lic=2040&amp;uid=37255</v>
      </c>
    </row>
    <row r="2167" spans="1:7" ht="20" customHeight="1" x14ac:dyDescent="0.3">
      <c r="A2167" s="6">
        <v>46158</v>
      </c>
      <c r="B2167" s="3" t="s">
        <v>5401</v>
      </c>
      <c r="C2167" s="3" t="s">
        <v>5149</v>
      </c>
      <c r="D2167" s="3" t="s">
        <v>7</v>
      </c>
      <c r="E2167" s="3" t="s">
        <v>932</v>
      </c>
      <c r="F2167" s="3" t="s">
        <v>5402</v>
      </c>
      <c r="G2167" s="4" t="str">
        <f>HYPERLINK(F2167)</f>
        <v>https://jobseq.eqsuite.com/JobPost/View/6a0c97af06390e000127c41a/principal-data-engineer?lic=2040&amp;uid=37255</v>
      </c>
    </row>
    <row r="2168" spans="1:7" ht="20" customHeight="1" x14ac:dyDescent="0.3">
      <c r="A2168" s="6">
        <v>46158</v>
      </c>
      <c r="B2168" s="3" t="s">
        <v>5403</v>
      </c>
      <c r="C2168" s="3" t="s">
        <v>5404</v>
      </c>
      <c r="D2168" s="3" t="s">
        <v>12</v>
      </c>
      <c r="E2168" s="3" t="s">
        <v>466</v>
      </c>
      <c r="F2168" s="3" t="s">
        <v>5405</v>
      </c>
      <c r="G2168" s="4" t="str">
        <f>HYPERLINK(F2168)</f>
        <v>https://jobseq.eqsuite.com/JobPost/View/6a0f3ae2f887d00001ffbdb2/commissioning-engineer-ii?lic=2040&amp;uid=37255</v>
      </c>
    </row>
    <row r="2169" spans="1:7" ht="20" customHeight="1" x14ac:dyDescent="0.3">
      <c r="A2169" s="6">
        <v>46158</v>
      </c>
      <c r="B2169" s="3" t="s">
        <v>5406</v>
      </c>
      <c r="C2169" s="3" t="s">
        <v>5407</v>
      </c>
      <c r="D2169" s="3" t="s">
        <v>12</v>
      </c>
      <c r="E2169" s="3" t="s">
        <v>597</v>
      </c>
      <c r="F2169" s="3" t="s">
        <v>5408</v>
      </c>
      <c r="G2169" s="4" t="str">
        <f>HYPERLINK(F2169)</f>
        <v>https://jobseq.eqsuite.com/JobPost/View/6a1c698008142f000123c983/vp-finance-controller?lic=2040&amp;uid=37255</v>
      </c>
    </row>
    <row r="2170" spans="1:7" ht="20" customHeight="1" x14ac:dyDescent="0.3">
      <c r="A2170" s="6">
        <v>46158</v>
      </c>
      <c r="B2170" s="3" t="s">
        <v>5409</v>
      </c>
      <c r="C2170" s="3" t="s">
        <v>215</v>
      </c>
      <c r="D2170" s="3" t="s">
        <v>7</v>
      </c>
      <c r="E2170" s="3" t="s">
        <v>945</v>
      </c>
      <c r="F2170" s="3" t="s">
        <v>5410</v>
      </c>
      <c r="G2170" s="4" t="str">
        <f>HYPERLINK(F2170)</f>
        <v>https://jobseq.eqsuite.com/JobPost/View/6a108bbf0ad4f6000138246c/product-operations-manager?lic=2040&amp;uid=37255</v>
      </c>
    </row>
    <row r="2171" spans="1:7" ht="20" customHeight="1" x14ac:dyDescent="0.3">
      <c r="A2171" s="6">
        <v>46158</v>
      </c>
      <c r="B2171" s="3" t="s">
        <v>5411</v>
      </c>
      <c r="C2171" s="3" t="s">
        <v>5412</v>
      </c>
      <c r="D2171" s="3" t="s">
        <v>33</v>
      </c>
      <c r="E2171" s="3" t="s">
        <v>34</v>
      </c>
      <c r="F2171" s="3" t="s">
        <v>5413</v>
      </c>
      <c r="G2171" s="4" t="str">
        <f>HYPERLINK(F2171)</f>
        <v>https://jobseq.eqsuite.com/JobPost/View/6a108bfa0ad4f6000138df94/senior-consultant-healthcare-consulting-epidemiology?lic=2040&amp;uid=37255</v>
      </c>
    </row>
    <row r="2172" spans="1:7" ht="20" customHeight="1" x14ac:dyDescent="0.3">
      <c r="A2172" s="6">
        <v>46158</v>
      </c>
      <c r="B2172" s="3" t="s">
        <v>5414</v>
      </c>
      <c r="C2172" s="3" t="s">
        <v>5415</v>
      </c>
      <c r="D2172" s="3" t="s">
        <v>12</v>
      </c>
      <c r="E2172" s="3" t="s">
        <v>57</v>
      </c>
      <c r="F2172" s="3" t="s">
        <v>5416</v>
      </c>
      <c r="G2172" s="4" t="str">
        <f>HYPERLINK(F2172)</f>
        <v>https://jobseq.eqsuite.com/JobPost/View/6a0f3aedf887d00001ffdf18/travel-home-health-occupational-therapist-2-238-per-week?lic=2040&amp;uid=37255</v>
      </c>
    </row>
    <row r="2173" spans="1:7" ht="20" customHeight="1" x14ac:dyDescent="0.3">
      <c r="A2173" s="6">
        <v>46158</v>
      </c>
      <c r="B2173" s="3" t="s">
        <v>5417</v>
      </c>
      <c r="C2173" s="3" t="s">
        <v>439</v>
      </c>
      <c r="D2173" s="3" t="s">
        <v>7</v>
      </c>
      <c r="E2173" s="3" t="s">
        <v>440</v>
      </c>
      <c r="F2173" s="3" t="s">
        <v>5418</v>
      </c>
      <c r="G2173" s="4" t="str">
        <f>HYPERLINK(F2173)</f>
        <v>https://jobseq.eqsuite.com/JobPost/View/6a0f3a56f887d00001fe20e4/seeking-newborn-caregiver-in-tempe-area?lic=2040&amp;uid=37255</v>
      </c>
    </row>
    <row r="2174" spans="1:7" ht="20" customHeight="1" x14ac:dyDescent="0.3">
      <c r="A2174" s="6">
        <v>46158</v>
      </c>
      <c r="B2174" s="3" t="s">
        <v>5419</v>
      </c>
      <c r="C2174" s="3" t="s">
        <v>5420</v>
      </c>
      <c r="D2174" s="3" t="s">
        <v>12</v>
      </c>
      <c r="E2174" s="3" t="s">
        <v>136</v>
      </c>
      <c r="F2174" s="3" t="s">
        <v>5421</v>
      </c>
      <c r="G2174" s="4" t="str">
        <f>HYPERLINK(F2174)</f>
        <v>https://jobseq.eqsuite.com/JobPost/View/6a077fb1eb86660001682902/surgical-tech-cvor?lic=2040&amp;uid=37255</v>
      </c>
    </row>
    <row r="2175" spans="1:7" ht="20" customHeight="1" x14ac:dyDescent="0.3">
      <c r="A2175" s="6">
        <v>46158</v>
      </c>
      <c r="B2175" s="3" t="s">
        <v>5422</v>
      </c>
      <c r="C2175" s="3" t="s">
        <v>1592</v>
      </c>
      <c r="D2175" s="3" t="s">
        <v>7</v>
      </c>
      <c r="E2175" s="3" t="s">
        <v>627</v>
      </c>
      <c r="F2175" s="3" t="s">
        <v>5423</v>
      </c>
      <c r="G2175" s="4" t="str">
        <f>HYPERLINK(F2175)</f>
        <v>https://jobseq.eqsuite.com/JobPost/View/6a0e1f7c0c27f40001134b1a/facilities-engineer-ii-maintenance-excellence?lic=2040&amp;uid=37255</v>
      </c>
    </row>
    <row r="2176" spans="1:7" ht="20" customHeight="1" x14ac:dyDescent="0.3">
      <c r="A2176" s="6">
        <v>46158</v>
      </c>
      <c r="B2176" s="3" t="s">
        <v>5424</v>
      </c>
      <c r="C2176" s="3" t="s">
        <v>127</v>
      </c>
      <c r="D2176" s="3" t="s">
        <v>12</v>
      </c>
      <c r="E2176" s="3" t="s">
        <v>172</v>
      </c>
      <c r="F2176" s="3" t="s">
        <v>5425</v>
      </c>
      <c r="G2176" s="4" t="str">
        <f>HYPERLINK(F2176)</f>
        <v>https://jobseq.eqsuite.com/JobPost/View/6a132eca3f80f2000100d3d9/volunteer-program-manager?lic=2040&amp;uid=37255</v>
      </c>
    </row>
    <row r="2177" spans="1:7" ht="20" customHeight="1" x14ac:dyDescent="0.3">
      <c r="A2177" s="6">
        <v>46158</v>
      </c>
      <c r="B2177" s="3" t="s">
        <v>5426</v>
      </c>
      <c r="C2177" s="3" t="s">
        <v>594</v>
      </c>
      <c r="D2177" s="3" t="s">
        <v>7</v>
      </c>
      <c r="E2177" s="3" t="s">
        <v>414</v>
      </c>
      <c r="F2177" s="3" t="s">
        <v>5427</v>
      </c>
      <c r="G2177" s="4" t="str">
        <f>HYPERLINK(F2177)</f>
        <v>https://jobseq.eqsuite.com/JobPost/View/6a0f3ab7f887d00001ff3c9f/rebates-analyst?lic=2040&amp;uid=37255</v>
      </c>
    </row>
    <row r="2178" spans="1:7" ht="20" customHeight="1" x14ac:dyDescent="0.3">
      <c r="A2178" s="6">
        <v>46158</v>
      </c>
      <c r="B2178" s="3" t="s">
        <v>5428</v>
      </c>
      <c r="C2178" s="3" t="s">
        <v>1726</v>
      </c>
      <c r="D2178" s="3" t="s">
        <v>7</v>
      </c>
      <c r="E2178" s="3" t="s">
        <v>597</v>
      </c>
      <c r="F2178" s="3" t="s">
        <v>5429</v>
      </c>
      <c r="G2178" s="4" t="str">
        <f>HYPERLINK(F2178)</f>
        <v>https://jobseq.eqsuite.com/JobPost/View/6a0f3af3f887d00001fff2a7/specialist-wealth-management-middle-office-control?lic=2040&amp;uid=37255</v>
      </c>
    </row>
    <row r="2179" spans="1:7" ht="20" customHeight="1" x14ac:dyDescent="0.3">
      <c r="A2179" s="6">
        <v>46158</v>
      </c>
      <c r="B2179" s="3" t="s">
        <v>5431</v>
      </c>
      <c r="C2179" s="3" t="s">
        <v>5432</v>
      </c>
      <c r="D2179" s="3" t="s">
        <v>73</v>
      </c>
      <c r="E2179" s="3" t="s">
        <v>5433</v>
      </c>
      <c r="F2179" s="3" t="s">
        <v>5434</v>
      </c>
      <c r="G2179" s="4" t="str">
        <f>HYPERLINK(F2179)</f>
        <v>https://jobseq.eqsuite.com/JobPost/View/6a132eb93f80f200010099df/preauthorization-specialist?lic=2040&amp;uid=37255</v>
      </c>
    </row>
    <row r="2180" spans="1:7" ht="20" customHeight="1" x14ac:dyDescent="0.3">
      <c r="A2180" s="6">
        <v>46158</v>
      </c>
      <c r="B2180" s="3" t="s">
        <v>904</v>
      </c>
      <c r="C2180" s="3" t="s">
        <v>5435</v>
      </c>
      <c r="D2180" s="3" t="s">
        <v>33</v>
      </c>
      <c r="E2180" s="3" t="s">
        <v>906</v>
      </c>
      <c r="F2180" s="3" t="s">
        <v>5436</v>
      </c>
      <c r="G2180" s="4" t="str">
        <f>HYPERLINK(F2180)</f>
        <v>https://jobseq.eqsuite.com/JobPost/View/6a0c97d006390e000128095a/sales-manager?lic=2040&amp;uid=37255</v>
      </c>
    </row>
    <row r="2181" spans="1:7" ht="20" customHeight="1" x14ac:dyDescent="0.3">
      <c r="A2181" s="6">
        <v>46158</v>
      </c>
      <c r="B2181" s="3" t="s">
        <v>638</v>
      </c>
      <c r="C2181" s="3" t="s">
        <v>5437</v>
      </c>
      <c r="D2181" s="3" t="s">
        <v>33</v>
      </c>
      <c r="E2181" s="3" t="s">
        <v>640</v>
      </c>
      <c r="F2181" s="3" t="s">
        <v>5438</v>
      </c>
      <c r="G2181" s="4" t="str">
        <f>HYPERLINK(F2181)</f>
        <v>https://jobseq.eqsuite.com/JobPost/View/6a0f3a4cf887d00001fe0567/superintendent?lic=2040&amp;uid=37255</v>
      </c>
    </row>
    <row r="2182" spans="1:7" ht="20" customHeight="1" x14ac:dyDescent="0.3">
      <c r="A2182" s="6">
        <v>46158</v>
      </c>
      <c r="B2182" s="3" t="s">
        <v>5439</v>
      </c>
      <c r="C2182" s="3" t="s">
        <v>5440</v>
      </c>
      <c r="D2182" s="3" t="s">
        <v>12</v>
      </c>
      <c r="E2182" s="3" t="s">
        <v>261</v>
      </c>
      <c r="F2182" s="3" t="s">
        <v>5441</v>
      </c>
      <c r="G2182" s="4" t="str">
        <f>HYPERLINK(F2182)</f>
        <v>https://jobseq.eqsuite.com/JobPost/View/6a1c5b39adba9a00017a3c61/travel-special-procedure-technician?lic=2040&amp;uid=37255</v>
      </c>
    </row>
    <row r="2183" spans="1:7" ht="20" customHeight="1" x14ac:dyDescent="0.3">
      <c r="A2183" s="6">
        <v>46158</v>
      </c>
      <c r="B2183" s="3" t="s">
        <v>5442</v>
      </c>
      <c r="C2183" s="3" t="s">
        <v>5443</v>
      </c>
      <c r="D2183" s="3" t="s">
        <v>7</v>
      </c>
      <c r="E2183" s="3" t="s">
        <v>206</v>
      </c>
      <c r="F2183" s="3" t="s">
        <v>5444</v>
      </c>
      <c r="G2183" s="4" t="str">
        <f>HYPERLINK(F2183)</f>
        <v>https://jobseq.eqsuite.com/JobPost/View/6a132eda3f80f200010108d2/customer-service-representative-property-management?lic=2040&amp;uid=37255</v>
      </c>
    </row>
    <row r="2184" spans="1:7" ht="20" customHeight="1" x14ac:dyDescent="0.3">
      <c r="A2184" s="6">
        <v>46158</v>
      </c>
      <c r="B2184" s="3" t="s">
        <v>5445</v>
      </c>
      <c r="C2184" s="3" t="s">
        <v>4773</v>
      </c>
      <c r="D2184" s="3" t="s">
        <v>7</v>
      </c>
      <c r="E2184" s="3" t="s">
        <v>236</v>
      </c>
      <c r="F2184" s="3" t="s">
        <v>5446</v>
      </c>
      <c r="G2184" s="4" t="str">
        <f>HYPERLINK(F2184)</f>
        <v>https://jobseq.eqsuite.com/JobPost/View/6a09f44a8e6f9f000147eafc/vp-of-hoa-accounting?lic=2040&amp;uid=37255</v>
      </c>
    </row>
    <row r="2185" spans="1:7" ht="20" customHeight="1" x14ac:dyDescent="0.3">
      <c r="A2185" s="6">
        <v>46158</v>
      </c>
      <c r="B2185" s="3" t="s">
        <v>5447</v>
      </c>
      <c r="C2185" s="3" t="s">
        <v>5253</v>
      </c>
      <c r="D2185" s="3" t="s">
        <v>73</v>
      </c>
      <c r="E2185" s="3" t="s">
        <v>483</v>
      </c>
      <c r="F2185" s="3" t="s">
        <v>5448</v>
      </c>
      <c r="G2185" s="4" t="str">
        <f>HYPERLINK(F2185)</f>
        <v>https://jobseq.eqsuite.com/JobPost/View/6a0c974206390e000127082d/lead-systems-engineer-architect?lic=2040&amp;uid=37255</v>
      </c>
    </row>
    <row r="2186" spans="1:7" ht="20" customHeight="1" x14ac:dyDescent="0.3">
      <c r="A2186" s="6">
        <v>46158</v>
      </c>
      <c r="B2186" s="3" t="s">
        <v>5449</v>
      </c>
      <c r="C2186" s="3" t="s">
        <v>5450</v>
      </c>
      <c r="D2186" s="3" t="s">
        <v>33</v>
      </c>
      <c r="E2186" s="3" t="s">
        <v>458</v>
      </c>
      <c r="F2186" s="3" t="s">
        <v>5451</v>
      </c>
      <c r="G2186" s="4" t="str">
        <f>HYPERLINK(F2186)</f>
        <v>https://jobseq.eqsuite.com/JobPost/View/6a132f3d3f80f200010247d2/project-administrative-coordinator?lic=2040&amp;uid=37255</v>
      </c>
    </row>
    <row r="2187" spans="1:7" ht="20" customHeight="1" x14ac:dyDescent="0.3">
      <c r="A2187" s="6">
        <v>46158</v>
      </c>
      <c r="B2187" s="3" t="s">
        <v>5452</v>
      </c>
      <c r="C2187" s="3" t="s">
        <v>716</v>
      </c>
      <c r="D2187" s="3" t="s">
        <v>7</v>
      </c>
      <c r="E2187" s="3" t="s">
        <v>34</v>
      </c>
      <c r="F2187" s="3" t="s">
        <v>5453</v>
      </c>
      <c r="G2187" s="4" t="str">
        <f>HYPERLINK(F2187)</f>
        <v>https://jobseq.eqsuite.com/JobPost/View/6a0ceb8b42aea10001bb1c6f/data-governance-analyst?lic=2040&amp;uid=37255</v>
      </c>
    </row>
    <row r="2188" spans="1:7" ht="20" customHeight="1" x14ac:dyDescent="0.3">
      <c r="A2188" s="6">
        <v>46157</v>
      </c>
      <c r="B2188" s="3" t="s">
        <v>5454</v>
      </c>
      <c r="C2188" s="3" t="s">
        <v>1520</v>
      </c>
      <c r="D2188" s="3" t="s">
        <v>33</v>
      </c>
      <c r="E2188" s="3" t="s">
        <v>1479</v>
      </c>
      <c r="F2188" s="3" t="s">
        <v>5455</v>
      </c>
      <c r="G2188" s="4" t="str">
        <f>HYPERLINK(F2188)</f>
        <v>https://jobseq.eqsuite.com/JobPost/View/6a078e269c4e840001b6ed99/engineer-cad-cam-3?lic=2040&amp;uid=37255</v>
      </c>
    </row>
    <row r="2189" spans="1:7" ht="20" customHeight="1" x14ac:dyDescent="0.3">
      <c r="A2189" s="6">
        <v>46157</v>
      </c>
      <c r="B2189" s="3" t="s">
        <v>5456</v>
      </c>
      <c r="C2189" s="3" t="s">
        <v>215</v>
      </c>
      <c r="D2189" s="3" t="s">
        <v>7</v>
      </c>
      <c r="E2189" s="3" t="s">
        <v>293</v>
      </c>
      <c r="F2189" s="3" t="s">
        <v>5457</v>
      </c>
      <c r="G2189" s="4" t="str">
        <f>HYPERLINK(F2189)</f>
        <v>https://jobseq.eqsuite.com/JobPost/View/6a0c975106390e0001271e39/engineer-iii-tech-collaboration-development?lic=2040&amp;uid=37255</v>
      </c>
    </row>
    <row r="2190" spans="1:7" ht="20" customHeight="1" x14ac:dyDescent="0.3">
      <c r="A2190" s="6">
        <v>46157</v>
      </c>
      <c r="B2190" s="3" t="s">
        <v>5458</v>
      </c>
      <c r="C2190" s="3" t="s">
        <v>2955</v>
      </c>
      <c r="D2190" s="3" t="s">
        <v>7</v>
      </c>
      <c r="E2190" s="3" t="s">
        <v>101</v>
      </c>
      <c r="F2190" s="3" t="s">
        <v>5459</v>
      </c>
      <c r="G2190" s="4" t="str">
        <f>HYPERLINK(F2190)</f>
        <v>https://jobseq.eqsuite.com/JobPost/View/6a108c190ad4f600013938c2/director-kdn-national-it-security-officer-nitso?lic=2040&amp;uid=37255</v>
      </c>
    </row>
    <row r="2191" spans="1:7" ht="20" customHeight="1" x14ac:dyDescent="0.3">
      <c r="A2191" s="6">
        <v>46157</v>
      </c>
      <c r="B2191" s="3" t="s">
        <v>5460</v>
      </c>
      <c r="C2191" s="3" t="s">
        <v>5270</v>
      </c>
      <c r="D2191" s="3" t="s">
        <v>12</v>
      </c>
      <c r="E2191" s="3" t="s">
        <v>5461</v>
      </c>
      <c r="F2191" s="3" t="s">
        <v>5462</v>
      </c>
      <c r="G2191" s="4" t="str">
        <f>HYPERLINK(F2191)</f>
        <v>https://jobseq.eqsuite.com/JobPost/View/6a09f4c08e6f9f000148c77f/clinical-nursing-instructor?lic=2040&amp;uid=37255</v>
      </c>
    </row>
    <row r="2192" spans="1:7" ht="20" customHeight="1" x14ac:dyDescent="0.3">
      <c r="A2192" s="6">
        <v>46157</v>
      </c>
      <c r="B2192" s="3" t="s">
        <v>5463</v>
      </c>
      <c r="C2192" s="3" t="s">
        <v>2515</v>
      </c>
      <c r="D2192" s="3" t="s">
        <v>7</v>
      </c>
      <c r="E2192" s="3" t="s">
        <v>487</v>
      </c>
      <c r="F2192" s="3" t="s">
        <v>5464</v>
      </c>
      <c r="G2192" s="4" t="str">
        <f>HYPERLINK(F2192)</f>
        <v>https://jobseq.eqsuite.com/JobPost/View/6a07a2169c4e840001b6fdea/sales-enablement-manager?lic=2040&amp;uid=37255</v>
      </c>
    </row>
    <row r="2193" spans="1:7" ht="20" customHeight="1" x14ac:dyDescent="0.3">
      <c r="A2193" s="6">
        <v>46157</v>
      </c>
      <c r="B2193" s="3" t="s">
        <v>5465</v>
      </c>
      <c r="C2193" s="3" t="s">
        <v>342</v>
      </c>
      <c r="D2193" s="3" t="s">
        <v>12</v>
      </c>
      <c r="E2193" s="3" t="s">
        <v>343</v>
      </c>
      <c r="F2193" s="3" t="s">
        <v>5466</v>
      </c>
      <c r="G2193" s="4" t="str">
        <f>HYPERLINK(F2193)</f>
        <v>https://jobseq.eqsuite.com/JobPost/View/6a07bc1a8d742a000130a445/student-services-analyst-scholarship-coordinator?lic=2040&amp;uid=37255</v>
      </c>
    </row>
    <row r="2194" spans="1:7" ht="20" customHeight="1" x14ac:dyDescent="0.3">
      <c r="A2194" s="6">
        <v>46157</v>
      </c>
      <c r="B2194" s="3" t="s">
        <v>5467</v>
      </c>
      <c r="C2194" s="3" t="s">
        <v>5468</v>
      </c>
      <c r="D2194" s="3" t="s">
        <v>33</v>
      </c>
      <c r="E2194" s="3" t="s">
        <v>1479</v>
      </c>
      <c r="F2194" s="3" t="s">
        <v>5469</v>
      </c>
      <c r="G2194" s="4" t="str">
        <f>HYPERLINK(F2194)</f>
        <v>https://jobseq.eqsuite.com/JobPost/View/6a06a039eb86660001677e7b/engineer-cad-cam-1-1095?lic=2040&amp;uid=37255</v>
      </c>
    </row>
    <row r="2195" spans="1:7" ht="20" customHeight="1" x14ac:dyDescent="0.3">
      <c r="A2195" s="6">
        <v>46157</v>
      </c>
      <c r="B2195" s="3" t="s">
        <v>5470</v>
      </c>
      <c r="C2195" s="3" t="s">
        <v>1874</v>
      </c>
      <c r="D2195" s="3" t="s">
        <v>7</v>
      </c>
      <c r="E2195" s="3" t="s">
        <v>5471</v>
      </c>
      <c r="F2195" s="3" t="s">
        <v>5472</v>
      </c>
      <c r="G2195" s="4" t="str">
        <f>HYPERLINK(F2195)</f>
        <v>https://jobseq.eqsuite.com/JobPost/View/6a08abd80abd9500010cdac9/metrology-technician-ii-tempe-swing-shift?lic=2040&amp;uid=37255</v>
      </c>
    </row>
    <row r="2196" spans="1:7" ht="20" customHeight="1" x14ac:dyDescent="0.3">
      <c r="A2196" s="6">
        <v>46157</v>
      </c>
      <c r="B2196" s="3" t="s">
        <v>5473</v>
      </c>
      <c r="C2196" s="3" t="s">
        <v>5474</v>
      </c>
      <c r="D2196" s="3" t="s">
        <v>12</v>
      </c>
      <c r="E2196" s="3" t="s">
        <v>556</v>
      </c>
      <c r="F2196" s="3" t="s">
        <v>5475</v>
      </c>
      <c r="G2196" s="4" t="str">
        <f>HYPERLINK(F2196)</f>
        <v>https://jobseq.eqsuite.com/JobPost/View/6a09feeb5e845900018b35a6/now-hiring-traveling-retail-merchandiser-overnight?lic=2040&amp;uid=37255</v>
      </c>
    </row>
    <row r="2197" spans="1:7" ht="20" customHeight="1" x14ac:dyDescent="0.3">
      <c r="A2197" s="6">
        <v>46157</v>
      </c>
      <c r="B2197" s="3" t="s">
        <v>5476</v>
      </c>
      <c r="C2197" s="3" t="s">
        <v>6</v>
      </c>
      <c r="D2197" s="3" t="s">
        <v>12</v>
      </c>
      <c r="E2197" s="3" t="s">
        <v>5477</v>
      </c>
      <c r="F2197" s="3" t="s">
        <v>5478</v>
      </c>
      <c r="G2197" s="4" t="str">
        <f>HYPERLINK(F2197)</f>
        <v>https://jobseq.eqsuite.com/JobPost/View/6a115e468f2b340001b8cfd3/2nd-shift-electrical-apprentice?lic=2040&amp;uid=37255</v>
      </c>
    </row>
    <row r="2198" spans="1:7" ht="20" customHeight="1" x14ac:dyDescent="0.3">
      <c r="A2198" s="6">
        <v>46157</v>
      </c>
      <c r="B2198" s="3" t="s">
        <v>5479</v>
      </c>
      <c r="C2198" s="3" t="s">
        <v>215</v>
      </c>
      <c r="D2198" s="3" t="s">
        <v>7</v>
      </c>
      <c r="E2198" s="3" t="s">
        <v>5164</v>
      </c>
      <c r="F2198" s="3" t="s">
        <v>5480</v>
      </c>
      <c r="G2198" s="4" t="str">
        <f>HYPERLINK(F2198)</f>
        <v>https://jobseq.eqsuite.com/JobPost/View/6a0de933543bb6000157e238/portfolio-manager-trust?lic=2040&amp;uid=37255</v>
      </c>
    </row>
    <row r="2199" spans="1:7" ht="20" customHeight="1" x14ac:dyDescent="0.3">
      <c r="A2199" s="6">
        <v>46157</v>
      </c>
      <c r="B2199" s="3" t="s">
        <v>5481</v>
      </c>
      <c r="C2199" s="3" t="s">
        <v>215</v>
      </c>
      <c r="D2199" s="3" t="s">
        <v>7</v>
      </c>
      <c r="E2199" s="3" t="s">
        <v>176</v>
      </c>
      <c r="F2199" s="3" t="s">
        <v>5482</v>
      </c>
      <c r="G2199" s="4" t="str">
        <f>HYPERLINK(F2199)</f>
        <v>https://jobseq.eqsuite.com/JobPost/View/6a0f3a5ff887d00001fe3f98/oracle-hr-system-configuration-analyst?lic=2040&amp;uid=37255</v>
      </c>
    </row>
    <row r="2200" spans="1:7" ht="20" customHeight="1" x14ac:dyDescent="0.3">
      <c r="A2200" s="6">
        <v>46157</v>
      </c>
      <c r="B2200" s="3" t="s">
        <v>5483</v>
      </c>
      <c r="C2200" s="3" t="s">
        <v>152</v>
      </c>
      <c r="D2200" s="3" t="s">
        <v>12</v>
      </c>
      <c r="E2200" s="3" t="s">
        <v>136</v>
      </c>
      <c r="F2200" s="3" t="s">
        <v>5484</v>
      </c>
      <c r="G2200" s="4" t="str">
        <f>HYPERLINK(F2200)</f>
        <v>https://jobseq.eqsuite.com/JobPost/View/6a076fb41086cd0001ffcf2e/surgical-tech-certified-surg-tech?lic=2040&amp;uid=37255</v>
      </c>
    </row>
    <row r="2201" spans="1:7" ht="20" customHeight="1" x14ac:dyDescent="0.3">
      <c r="A2201" s="6">
        <v>46157</v>
      </c>
      <c r="B2201" s="3" t="s">
        <v>204</v>
      </c>
      <c r="C2201" s="3" t="s">
        <v>4331</v>
      </c>
      <c r="D2201" s="3" t="s">
        <v>33</v>
      </c>
      <c r="E2201" s="3" t="s">
        <v>206</v>
      </c>
      <c r="F2201" s="3" t="s">
        <v>5485</v>
      </c>
      <c r="G2201" s="4" t="str">
        <f>HYPERLINK(F2201)</f>
        <v>https://jobseq.eqsuite.com/JobPost/View/6a088f49b51cd90001e07b52/customer-service-representative?lic=2040&amp;uid=37255</v>
      </c>
    </row>
    <row r="2202" spans="1:7" ht="20" customHeight="1" x14ac:dyDescent="0.3">
      <c r="A2202" s="6">
        <v>46157</v>
      </c>
      <c r="B2202" s="3" t="s">
        <v>4497</v>
      </c>
      <c r="C2202" s="3" t="s">
        <v>215</v>
      </c>
      <c r="D2202" s="3" t="s">
        <v>7</v>
      </c>
      <c r="E2202" s="3" t="s">
        <v>121</v>
      </c>
      <c r="F2202" s="3" t="s">
        <v>5487</v>
      </c>
      <c r="G2202" s="4" t="str">
        <f>HYPERLINK(F2202)</f>
        <v>https://jobseq.eqsuite.com/JobPost/View/6a0b45ee56b6730001fa5020/release-train-engineer?lic=2040&amp;uid=37255</v>
      </c>
    </row>
    <row r="2203" spans="1:7" ht="20" customHeight="1" x14ac:dyDescent="0.3">
      <c r="A2203" s="6">
        <v>46157</v>
      </c>
      <c r="B2203" s="3" t="s">
        <v>5488</v>
      </c>
      <c r="C2203" s="3" t="s">
        <v>2317</v>
      </c>
      <c r="D2203" s="3" t="s">
        <v>33</v>
      </c>
      <c r="E2203" s="3" t="s">
        <v>5489</v>
      </c>
      <c r="F2203" s="3" t="s">
        <v>5490</v>
      </c>
      <c r="G2203" s="4" t="str">
        <f>HYPERLINK(F2203)</f>
        <v>https://jobseq.eqsuite.com/JobPost/View/6a09580a023e310001147c20/per-diem-patient-access-specialist-financial-counselor?lic=2040&amp;uid=37255</v>
      </c>
    </row>
    <row r="2204" spans="1:7" ht="20" customHeight="1" x14ac:dyDescent="0.3">
      <c r="A2204" s="6">
        <v>46157</v>
      </c>
      <c r="B2204" s="3" t="s">
        <v>5491</v>
      </c>
      <c r="C2204" s="3" t="s">
        <v>1109</v>
      </c>
      <c r="D2204" s="3" t="s">
        <v>7</v>
      </c>
      <c r="E2204" s="3" t="s">
        <v>293</v>
      </c>
      <c r="F2204" s="3" t="s">
        <v>5492</v>
      </c>
      <c r="G2204" s="4" t="str">
        <f>HYPERLINK(F2204)</f>
        <v>https://jobseq.eqsuite.com/JobPost/View/6a1740f46bc46f000130e79f/sr-manager-software-development-multichannel-commerce-and-fulfillment-mccf?lic=2040&amp;uid=37255</v>
      </c>
    </row>
    <row r="2205" spans="1:7" ht="20" customHeight="1" x14ac:dyDescent="0.3">
      <c r="A2205" s="6">
        <v>46157</v>
      </c>
      <c r="B2205" s="3" t="s">
        <v>5493</v>
      </c>
      <c r="C2205" s="3" t="s">
        <v>5494</v>
      </c>
      <c r="D2205" s="3" t="s">
        <v>33</v>
      </c>
      <c r="E2205" s="3" t="s">
        <v>293</v>
      </c>
      <c r="F2205" s="3" t="s">
        <v>5495</v>
      </c>
      <c r="G2205" s="4" t="str">
        <f>HYPERLINK(F2205)</f>
        <v>https://jobseq.eqsuite.com/JobPost/View/6a0b45ce56b6730001fa1500/director-digital-workspace?lic=2040&amp;uid=37255</v>
      </c>
    </row>
    <row r="2206" spans="1:7" ht="20" customHeight="1" x14ac:dyDescent="0.3">
      <c r="A2206" s="6">
        <v>46157</v>
      </c>
      <c r="B2206" s="3" t="s">
        <v>5496</v>
      </c>
      <c r="C2206" s="3" t="s">
        <v>1587</v>
      </c>
      <c r="D2206" s="3" t="s">
        <v>7</v>
      </c>
      <c r="E2206" s="3" t="s">
        <v>165</v>
      </c>
      <c r="F2206" s="3" t="s">
        <v>5497</v>
      </c>
      <c r="G2206" s="4" t="str">
        <f>HYPERLINK(F2206)</f>
        <v>https://jobseq.eqsuite.com/JobPost/View/6a08a316aa14720001bae527/labview-test-engineer?lic=2040&amp;uid=37255</v>
      </c>
    </row>
    <row r="2207" spans="1:7" ht="20" customHeight="1" x14ac:dyDescent="0.3">
      <c r="A2207" s="6">
        <v>46157</v>
      </c>
      <c r="B2207" s="3" t="s">
        <v>5498</v>
      </c>
      <c r="C2207" s="3" t="s">
        <v>2366</v>
      </c>
      <c r="D2207" s="3" t="s">
        <v>7</v>
      </c>
      <c r="E2207" s="3" t="s">
        <v>114</v>
      </c>
      <c r="F2207" s="3" t="s">
        <v>5499</v>
      </c>
      <c r="G2207" s="4" t="str">
        <f>HYPERLINK(F2207)</f>
        <v>https://jobseq.eqsuite.com/JobPost/View/6a0b45f956b6730001fa67b5/ahcccs-specialist?lic=2040&amp;uid=37255</v>
      </c>
    </row>
    <row r="2208" spans="1:7" ht="20" customHeight="1" x14ac:dyDescent="0.3">
      <c r="A2208" s="6">
        <v>46157</v>
      </c>
      <c r="B2208" s="3" t="s">
        <v>5500</v>
      </c>
      <c r="C2208" s="3" t="s">
        <v>1803</v>
      </c>
      <c r="D2208" s="3" t="s">
        <v>73</v>
      </c>
      <c r="E2208" s="3" t="s">
        <v>2906</v>
      </c>
      <c r="F2208" s="3" t="s">
        <v>5501</v>
      </c>
      <c r="G2208" s="4" t="str">
        <f>HYPERLINK(F2208)</f>
        <v>https://jobseq.eqsuite.com/JobPost/View/6a1f0cd363a7860001774f01/bev-cart-snackbar?lic=2040&amp;uid=37255</v>
      </c>
    </row>
    <row r="2209" spans="1:7" ht="20" customHeight="1" x14ac:dyDescent="0.3">
      <c r="A2209" s="6">
        <v>46157</v>
      </c>
      <c r="B2209" s="3" t="s">
        <v>5502</v>
      </c>
      <c r="C2209" s="3" t="s">
        <v>5503</v>
      </c>
      <c r="D2209" s="3" t="s">
        <v>12</v>
      </c>
      <c r="E2209" s="3" t="s">
        <v>176</v>
      </c>
      <c r="F2209" s="3" t="s">
        <v>5504</v>
      </c>
      <c r="G2209" s="4" t="str">
        <f>HYPERLINK(F2209)</f>
        <v>https://jobseq.eqsuite.com/JobPost/View/6a09f4628e6f9f00014811e3/entry-level-recruiter-sales?lic=2040&amp;uid=37255</v>
      </c>
    </row>
    <row r="2210" spans="1:7" ht="20" customHeight="1" x14ac:dyDescent="0.3">
      <c r="A2210" s="6">
        <v>46157</v>
      </c>
      <c r="B2210" s="3" t="s">
        <v>5505</v>
      </c>
      <c r="C2210" s="3" t="s">
        <v>215</v>
      </c>
      <c r="D2210" s="3" t="s">
        <v>7</v>
      </c>
      <c r="E2210" s="3" t="s">
        <v>236</v>
      </c>
      <c r="F2210" s="3" t="s">
        <v>5506</v>
      </c>
      <c r="G2210" s="4" t="str">
        <f>HYPERLINK(F2210)</f>
        <v>https://jobseq.eqsuite.com/JobPost/View/6a0de8d1543bb6000156d8b5/senior-tax-strategist-high-net-worth?lic=2040&amp;uid=37255</v>
      </c>
    </row>
    <row r="2211" spans="1:7" ht="20" customHeight="1" x14ac:dyDescent="0.3">
      <c r="A2211" s="6">
        <v>46157</v>
      </c>
      <c r="B2211" s="3" t="s">
        <v>5507</v>
      </c>
      <c r="C2211" s="3" t="s">
        <v>5508</v>
      </c>
      <c r="D2211" s="3" t="s">
        <v>12</v>
      </c>
      <c r="E2211" s="3" t="s">
        <v>5509</v>
      </c>
      <c r="F2211" s="3" t="s">
        <v>5510</v>
      </c>
      <c r="G2211" s="4" t="str">
        <f>HYPERLINK(F2211)</f>
        <v>https://jobseq.eqsuite.com/JobPost/View/6a08a2b7aa14720001b9bf1b/gis-integrator-analyst?lic=2040&amp;uid=37255</v>
      </c>
    </row>
    <row r="2212" spans="1:7" ht="20" customHeight="1" x14ac:dyDescent="0.3">
      <c r="A2212" s="6">
        <v>46157</v>
      </c>
      <c r="B2212" s="3" t="s">
        <v>2116</v>
      </c>
      <c r="C2212" s="3" t="s">
        <v>5511</v>
      </c>
      <c r="D2212" s="3" t="s">
        <v>33</v>
      </c>
      <c r="E2212" s="3" t="s">
        <v>3621</v>
      </c>
      <c r="F2212" s="3" t="s">
        <v>5512</v>
      </c>
      <c r="G2212" s="4" t="str">
        <f>HYPERLINK(F2212)</f>
        <v>https://jobseq.eqsuite.com/JobPost/View/6a16db0b33a8ab0001467b5e/sales-trainee?lic=2040&amp;uid=37255</v>
      </c>
    </row>
    <row r="2213" spans="1:7" ht="20" customHeight="1" x14ac:dyDescent="0.3">
      <c r="A2213" s="6">
        <v>46157</v>
      </c>
      <c r="B2213" s="3" t="s">
        <v>5513</v>
      </c>
      <c r="C2213" s="3" t="s">
        <v>1874</v>
      </c>
      <c r="D2213" s="3" t="s">
        <v>7</v>
      </c>
      <c r="E2213" s="3" t="s">
        <v>5471</v>
      </c>
      <c r="F2213" s="3" t="s">
        <v>5514</v>
      </c>
      <c r="G2213" s="4" t="str">
        <f>HYPERLINK(F2213)</f>
        <v>https://jobseq.eqsuite.com/JobPost/View/6a08abd80abd9500010cdae4/metrology-technician-ii-tempe-day-shift?lic=2040&amp;uid=37255</v>
      </c>
    </row>
    <row r="2214" spans="1:7" ht="20" customHeight="1" x14ac:dyDescent="0.3">
      <c r="A2214" s="6">
        <v>46157</v>
      </c>
      <c r="B2214" s="3" t="s">
        <v>5515</v>
      </c>
      <c r="C2214" s="3" t="s">
        <v>2685</v>
      </c>
      <c r="D2214" s="3" t="s">
        <v>7</v>
      </c>
      <c r="E2214" s="3" t="s">
        <v>206</v>
      </c>
      <c r="F2214" s="3" t="s">
        <v>5516</v>
      </c>
      <c r="G2214" s="4" t="str">
        <f>HYPERLINK(F2214)</f>
        <v>https://jobseq.eqsuite.com/JobPost/View/6a0777d5eb86660001681f6c/customer-backline-core-advisor?lic=2040&amp;uid=37255</v>
      </c>
    </row>
    <row r="2215" spans="1:7" ht="20" customHeight="1" x14ac:dyDescent="0.3">
      <c r="A2215" s="6">
        <v>46157</v>
      </c>
      <c r="B2215" s="3" t="s">
        <v>5517</v>
      </c>
      <c r="C2215" s="3" t="s">
        <v>2515</v>
      </c>
      <c r="D2215" s="3" t="s">
        <v>7</v>
      </c>
      <c r="E2215" s="3" t="s">
        <v>487</v>
      </c>
      <c r="F2215" s="3" t="s">
        <v>5518</v>
      </c>
      <c r="G2215" s="4" t="str">
        <f>HYPERLINK(F2215)</f>
        <v>https://jobseq.eqsuite.com/JobPost/View/6a07a2529c4e840001b6fdec/inside-sales-unit-manager-achieve-personal-loans?lic=2040&amp;uid=37255</v>
      </c>
    </row>
    <row r="2216" spans="1:7" ht="20" customHeight="1" x14ac:dyDescent="0.3">
      <c r="A2216" s="6">
        <v>46157</v>
      </c>
      <c r="B2216" s="3" t="s">
        <v>5519</v>
      </c>
      <c r="C2216" s="3" t="s">
        <v>1369</v>
      </c>
      <c r="D2216" s="3" t="s">
        <v>33</v>
      </c>
      <c r="E2216" s="3" t="s">
        <v>108</v>
      </c>
      <c r="F2216" s="3" t="s">
        <v>5520</v>
      </c>
      <c r="G2216" s="4" t="str">
        <f>HYPERLINK(F2216)</f>
        <v>https://jobseq.eqsuite.com/JobPost/View/6a0b461756b6730001fab103/mechanical-tool-design-fea-test-engineer-ii?lic=2040&amp;uid=37255</v>
      </c>
    </row>
    <row r="2217" spans="1:7" ht="20" customHeight="1" x14ac:dyDescent="0.3">
      <c r="A2217" s="6">
        <v>46157</v>
      </c>
      <c r="B2217" s="3" t="s">
        <v>5521</v>
      </c>
      <c r="C2217" s="3" t="s">
        <v>5486</v>
      </c>
      <c r="D2217" s="3" t="s">
        <v>33</v>
      </c>
      <c r="E2217" s="3" t="s">
        <v>487</v>
      </c>
      <c r="F2217" s="3" t="s">
        <v>5522</v>
      </c>
      <c r="G2217" s="4" t="str">
        <f>HYPERLINK(F2217)</f>
        <v>https://jobseq.eqsuite.com/JobPost/View/6a0f3a29f887d00001fda5cf/pool-remodel-design-sales-consultant?lic=2040&amp;uid=37255</v>
      </c>
    </row>
    <row r="2218" spans="1:7" ht="20" customHeight="1" x14ac:dyDescent="0.3">
      <c r="A2218" s="6">
        <v>46157</v>
      </c>
      <c r="B2218" s="3" t="s">
        <v>5523</v>
      </c>
      <c r="C2218" s="3" t="s">
        <v>5524</v>
      </c>
      <c r="D2218" s="3" t="s">
        <v>73</v>
      </c>
      <c r="E2218" s="3" t="s">
        <v>314</v>
      </c>
      <c r="F2218" s="3" t="s">
        <v>5525</v>
      </c>
      <c r="G2218" s="4" t="str">
        <f>HYPERLINK(F2218)</f>
        <v>https://jobseq.eqsuite.com/JobPost/View/6a17233863d67f00015305b7/licensed-physical-therapist-pt-care-coordination?lic=2040&amp;uid=37255</v>
      </c>
    </row>
    <row r="2219" spans="1:7" ht="20" customHeight="1" x14ac:dyDescent="0.3">
      <c r="A2219" s="6">
        <v>46157</v>
      </c>
      <c r="B2219" s="3" t="s">
        <v>5526</v>
      </c>
      <c r="C2219" s="3" t="s">
        <v>3614</v>
      </c>
      <c r="D2219" s="3" t="s">
        <v>33</v>
      </c>
      <c r="E2219" s="3" t="s">
        <v>2647</v>
      </c>
      <c r="F2219" s="3" t="s">
        <v>5527</v>
      </c>
      <c r="G2219" s="4" t="str">
        <f>HYPERLINK(F2219)</f>
        <v>https://jobseq.eqsuite.com/JobPost/View/6a0f3accf887d00001ff79f5/inside-sales-agent?lic=2040&amp;uid=37255</v>
      </c>
    </row>
    <row r="2220" spans="1:7" ht="20" customHeight="1" x14ac:dyDescent="0.3">
      <c r="A2220" s="6">
        <v>46157</v>
      </c>
      <c r="B2220" s="3" t="s">
        <v>5528</v>
      </c>
      <c r="C2220" s="3" t="s">
        <v>2636</v>
      </c>
      <c r="D2220" s="3" t="s">
        <v>7</v>
      </c>
      <c r="E2220" s="3" t="s">
        <v>3863</v>
      </c>
      <c r="F2220" s="3" t="s">
        <v>5529</v>
      </c>
      <c r="G2220" s="4" t="str">
        <f>HYPERLINK(F2220)</f>
        <v>https://jobseq.eqsuite.com/JobPost/View/6a108c4d0ad4f6000139ec6d/principal-gift-officer-w-p-carey-school-of-business?lic=2040&amp;uid=37255</v>
      </c>
    </row>
    <row r="2221" spans="1:7" ht="20" customHeight="1" x14ac:dyDescent="0.3">
      <c r="A2221" s="6">
        <v>46157</v>
      </c>
      <c r="B2221" s="3" t="s">
        <v>5530</v>
      </c>
      <c r="C2221" s="3" t="s">
        <v>2166</v>
      </c>
      <c r="D2221" s="3" t="s">
        <v>12</v>
      </c>
      <c r="E2221" s="3" t="s">
        <v>2264</v>
      </c>
      <c r="F2221" s="3" t="s">
        <v>5531</v>
      </c>
      <c r="G2221" s="4" t="str">
        <f>HYPERLINK(F2221)</f>
        <v>https://jobseq.eqsuite.com/JobPost/View/6a0866d18d742a000130e420/case-manager?lic=2040&amp;uid=37255</v>
      </c>
    </row>
    <row r="2222" spans="1:7" ht="20" customHeight="1" x14ac:dyDescent="0.3">
      <c r="A2222" s="6">
        <v>46157</v>
      </c>
      <c r="B2222" s="3" t="s">
        <v>5532</v>
      </c>
      <c r="C2222" s="3" t="s">
        <v>84</v>
      </c>
      <c r="D2222" s="3" t="s">
        <v>7</v>
      </c>
      <c r="E2222" s="3" t="s">
        <v>615</v>
      </c>
      <c r="F2222" s="3" t="s">
        <v>5533</v>
      </c>
      <c r="G2222" s="4" t="str">
        <f>HYPERLINK(F2222)</f>
        <v>https://jobseq.eqsuite.com/JobPost/View/6a077259eb866600016816a7/senior-counsel-vendor-contract-legal?lic=2040&amp;uid=37255</v>
      </c>
    </row>
    <row r="2223" spans="1:7" ht="20" customHeight="1" x14ac:dyDescent="0.3">
      <c r="A2223" s="6">
        <v>46157</v>
      </c>
      <c r="B2223" s="3" t="s">
        <v>5534</v>
      </c>
      <c r="C2223" s="3" t="s">
        <v>5535</v>
      </c>
      <c r="D2223" s="3" t="s">
        <v>12</v>
      </c>
      <c r="E2223" s="3" t="s">
        <v>1001</v>
      </c>
      <c r="F2223" s="3" t="s">
        <v>5536</v>
      </c>
      <c r="G2223" s="4" t="str">
        <f>HYPERLINK(F2223)</f>
        <v>https://jobseq.eqsuite.com/JobPost/View/6a0c443b8d1b96000127ebcf/sous-chef?lic=2040&amp;uid=37255</v>
      </c>
    </row>
    <row r="2224" spans="1:7" ht="20" customHeight="1" x14ac:dyDescent="0.3">
      <c r="A2224" s="6">
        <v>46157</v>
      </c>
      <c r="B2224" s="3" t="s">
        <v>2109</v>
      </c>
      <c r="C2224" s="3" t="s">
        <v>4617</v>
      </c>
      <c r="D2224" s="3" t="s">
        <v>33</v>
      </c>
      <c r="E2224" s="3" t="s">
        <v>556</v>
      </c>
      <c r="F2224" s="3" t="s">
        <v>5537</v>
      </c>
      <c r="G2224" s="4" t="str">
        <f>HYPERLINK(F2224)</f>
        <v>https://jobseq.eqsuite.com/JobPost/View/6a07ab551ed4e300017f4970/warehouse-associate?lic=2040&amp;uid=37255</v>
      </c>
    </row>
    <row r="2225" spans="1:7" ht="20" customHeight="1" x14ac:dyDescent="0.3">
      <c r="A2225" s="6">
        <v>46157</v>
      </c>
      <c r="B2225" s="3" t="s">
        <v>5538</v>
      </c>
      <c r="C2225" s="3" t="s">
        <v>5539</v>
      </c>
      <c r="D2225" s="3" t="s">
        <v>33</v>
      </c>
      <c r="E2225" s="3" t="s">
        <v>2264</v>
      </c>
      <c r="F2225" s="3" t="s">
        <v>5540</v>
      </c>
      <c r="G2225" s="4" t="str">
        <f>HYPERLINK(F2225)</f>
        <v>https://jobseq.eqsuite.com/JobPost/View/6a09f45f8e6f9f0001480c01/licensed-social-worker?lic=2040&amp;uid=37255</v>
      </c>
    </row>
    <row r="2226" spans="1:7" ht="20" customHeight="1" x14ac:dyDescent="0.3">
      <c r="A2226" s="6">
        <v>46157</v>
      </c>
      <c r="B2226" s="3" t="s">
        <v>5541</v>
      </c>
      <c r="C2226" s="3" t="s">
        <v>5542</v>
      </c>
      <c r="D2226" s="3" t="s">
        <v>7</v>
      </c>
      <c r="E2226" s="3" t="s">
        <v>314</v>
      </c>
      <c r="F2226" s="3" t="s">
        <v>5543</v>
      </c>
      <c r="G2226" s="4" t="str">
        <f>HYPERLINK(F2226)</f>
        <v>https://jobseq.eqsuite.com/JobPost/View/6a08a2c9aa14720001b9f962/physical-therapist-pt-home-health-sign-on-bonus?lic=2040&amp;uid=37255</v>
      </c>
    </row>
    <row r="2227" spans="1:7" ht="20" customHeight="1" x14ac:dyDescent="0.3">
      <c r="A2227" s="6">
        <v>46157</v>
      </c>
      <c r="B2227" s="3" t="s">
        <v>5544</v>
      </c>
      <c r="C2227" s="3" t="s">
        <v>215</v>
      </c>
      <c r="D2227" s="3" t="s">
        <v>7</v>
      </c>
      <c r="E2227" s="3" t="s">
        <v>487</v>
      </c>
      <c r="F2227" s="3" t="s">
        <v>5545</v>
      </c>
      <c r="G2227" s="4" t="str">
        <f>HYPERLINK(F2227)</f>
        <v>https://jobseq.eqsuite.com/JobPost/View/6a11dd50960cb600016acbc2/associate-trader-i-municipal-bonds?lic=2040&amp;uid=37255</v>
      </c>
    </row>
    <row r="2228" spans="1:7" ht="20" customHeight="1" x14ac:dyDescent="0.3">
      <c r="A2228" s="6">
        <v>46157</v>
      </c>
      <c r="B2228" s="3" t="s">
        <v>5546</v>
      </c>
      <c r="C2228" s="3" t="s">
        <v>2255</v>
      </c>
      <c r="D2228" s="3" t="s">
        <v>7</v>
      </c>
      <c r="E2228" s="3" t="s">
        <v>560</v>
      </c>
      <c r="F2228" s="3" t="s">
        <v>5547</v>
      </c>
      <c r="G2228" s="4" t="str">
        <f>HYPERLINK(F2228)</f>
        <v>https://jobseq.eqsuite.com/JobPost/View/6a09f4ba8e6f9f000148bcd4/commercial-contracts-manager-major-projects-construction?lic=2040&amp;uid=37255</v>
      </c>
    </row>
    <row r="2229" spans="1:7" ht="20" customHeight="1" x14ac:dyDescent="0.3">
      <c r="A2229" s="6">
        <v>46157</v>
      </c>
      <c r="B2229" s="3" t="s">
        <v>5548</v>
      </c>
      <c r="C2229" s="3" t="s">
        <v>4662</v>
      </c>
      <c r="D2229" s="3" t="s">
        <v>33</v>
      </c>
      <c r="E2229" s="3" t="s">
        <v>592</v>
      </c>
      <c r="F2229" s="3" t="s">
        <v>5549</v>
      </c>
      <c r="G2229" s="4" t="str">
        <f>HYPERLINK(F2229)</f>
        <v>https://jobseq.eqsuite.com/JobPost/View/6a08a29eaa14720001b97c48/commercial-loan-specialist?lic=2040&amp;uid=37255</v>
      </c>
    </row>
    <row r="2230" spans="1:7" ht="20" customHeight="1" x14ac:dyDescent="0.3">
      <c r="A2230" s="6">
        <v>46157</v>
      </c>
      <c r="B2230" s="3" t="s">
        <v>5550</v>
      </c>
      <c r="C2230" s="3" t="s">
        <v>5551</v>
      </c>
      <c r="D2230" s="3" t="s">
        <v>12</v>
      </c>
      <c r="E2230" s="3" t="s">
        <v>293</v>
      </c>
      <c r="F2230" s="3" t="s">
        <v>5552</v>
      </c>
      <c r="G2230" s="4" t="str">
        <f>HYPERLINK(F2230)</f>
        <v>https://jobseq.eqsuite.com/JobPost/View/6a0a3af233ea150001ce199f/sr-applications-engineer-metrology?lic=2040&amp;uid=37255</v>
      </c>
    </row>
    <row r="2231" spans="1:7" ht="20" customHeight="1" x14ac:dyDescent="0.3">
      <c r="A2231" s="6">
        <v>46157</v>
      </c>
      <c r="B2231" s="3" t="s">
        <v>5553</v>
      </c>
      <c r="C2231" s="3" t="s">
        <v>482</v>
      </c>
      <c r="D2231" s="3" t="s">
        <v>7</v>
      </c>
      <c r="E2231" s="3" t="s">
        <v>165</v>
      </c>
      <c r="F2231" s="3" t="s">
        <v>5554</v>
      </c>
      <c r="G2231" s="4" t="str">
        <f>HYPERLINK(F2231)</f>
        <v>https://jobseq.eqsuite.com/JobPost/View/6a0f3a45f887d00001fdee7c/senior-power-electronics-engineer?lic=2040&amp;uid=37255</v>
      </c>
    </row>
    <row r="2232" spans="1:7" ht="20" customHeight="1" x14ac:dyDescent="0.3">
      <c r="A2232" s="6">
        <v>46157</v>
      </c>
      <c r="B2232" s="3" t="s">
        <v>5555</v>
      </c>
      <c r="C2232" s="3" t="s">
        <v>5535</v>
      </c>
      <c r="D2232" s="3" t="s">
        <v>12</v>
      </c>
      <c r="E2232" s="3" t="s">
        <v>206</v>
      </c>
      <c r="F2232" s="3" t="s">
        <v>5556</v>
      </c>
      <c r="G2232" s="4" t="str">
        <f>HYPERLINK(F2232)</f>
        <v>https://jobseq.eqsuite.com/JobPost/View/6a0d978ff37c5a00016dc769/customer-service-facilitator?lic=2040&amp;uid=37255</v>
      </c>
    </row>
    <row r="2233" spans="1:7" ht="20" customHeight="1" x14ac:dyDescent="0.3">
      <c r="A2233" s="6">
        <v>46157</v>
      </c>
      <c r="B2233" s="3" t="s">
        <v>5557</v>
      </c>
      <c r="C2233" s="3" t="s">
        <v>3112</v>
      </c>
      <c r="D2233" s="3" t="s">
        <v>7</v>
      </c>
      <c r="E2233" s="3" t="s">
        <v>2871</v>
      </c>
      <c r="F2233" s="3" t="s">
        <v>5558</v>
      </c>
      <c r="G2233" s="4" t="str">
        <f>HYPERLINK(F2233)</f>
        <v>https://jobseq.eqsuite.com/JobPost/View/6a06de6aeb86660001678cee/part-time-0-5-fte-school-safety-officer-ward-traditional-academy-26-27-sy?lic=2040&amp;uid=37255</v>
      </c>
    </row>
    <row r="2234" spans="1:7" ht="20" customHeight="1" x14ac:dyDescent="0.3">
      <c r="A2234" s="6">
        <v>46157</v>
      </c>
      <c r="B2234" s="3" t="s">
        <v>5559</v>
      </c>
      <c r="C2234" s="3" t="s">
        <v>324</v>
      </c>
      <c r="D2234" s="3" t="s">
        <v>12</v>
      </c>
      <c r="E2234" s="3" t="s">
        <v>136</v>
      </c>
      <c r="F2234" s="3" t="s">
        <v>5560</v>
      </c>
      <c r="G2234" s="4" t="str">
        <f>HYPERLINK(F2234)</f>
        <v>https://jobseq.eqsuite.com/JobPost/View/6a0775751086cd0001ffdfaf/certified-surgical-tech-cvor?lic=2040&amp;uid=37255</v>
      </c>
    </row>
    <row r="2235" spans="1:7" ht="20" customHeight="1" x14ac:dyDescent="0.3">
      <c r="A2235" s="6">
        <v>46157</v>
      </c>
      <c r="B2235" s="3" t="s">
        <v>5562</v>
      </c>
      <c r="C2235" s="3" t="s">
        <v>215</v>
      </c>
      <c r="D2235" s="3" t="s">
        <v>7</v>
      </c>
      <c r="E2235" s="3" t="s">
        <v>414</v>
      </c>
      <c r="F2235" s="3" t="s">
        <v>5563</v>
      </c>
      <c r="G2235" s="4" t="str">
        <f>HYPERLINK(F2235)</f>
        <v>https://jobseq.eqsuite.com/JobPost/View/6a0f3ac2f887d00001ff5cab/engineer-iii-proposal-activations-and-documents-team?lic=2040&amp;uid=37255</v>
      </c>
    </row>
    <row r="2236" spans="1:7" ht="20" customHeight="1" x14ac:dyDescent="0.3">
      <c r="A2236" s="6">
        <v>46157</v>
      </c>
      <c r="B2236" s="3" t="s">
        <v>5564</v>
      </c>
      <c r="C2236" s="3" t="s">
        <v>155</v>
      </c>
      <c r="D2236" s="3" t="s">
        <v>12</v>
      </c>
      <c r="E2236" s="3" t="s">
        <v>136</v>
      </c>
      <c r="F2236" s="3" t="s">
        <v>5565</v>
      </c>
      <c r="G2236" s="4" t="str">
        <f>HYPERLINK(F2236)</f>
        <v>https://jobseq.eqsuite.com/JobPost/View/6a07784feb86660001682048/surgical-technologist-cvor?lic=2040&amp;uid=37255</v>
      </c>
    </row>
    <row r="2237" spans="1:7" ht="20" customHeight="1" x14ac:dyDescent="0.3">
      <c r="A2237" s="6">
        <v>46157</v>
      </c>
      <c r="B2237" s="3" t="s">
        <v>5566</v>
      </c>
      <c r="C2237" s="3" t="s">
        <v>3538</v>
      </c>
      <c r="D2237" s="3" t="s">
        <v>12</v>
      </c>
      <c r="E2237" s="3" t="s">
        <v>64</v>
      </c>
      <c r="F2237" s="3" t="s">
        <v>5567</v>
      </c>
      <c r="G2237" s="4" t="str">
        <f>HYPERLINK(F2237)</f>
        <v>https://jobseq.eqsuite.com/JobPost/View/6a088f49b51cd90001e07b62/analyst-material-control?lic=2040&amp;uid=37255</v>
      </c>
    </row>
    <row r="2238" spans="1:7" ht="20" customHeight="1" x14ac:dyDescent="0.3">
      <c r="A2238" s="6">
        <v>46157</v>
      </c>
      <c r="B2238" s="3" t="s">
        <v>5568</v>
      </c>
      <c r="C2238" s="3" t="s">
        <v>5569</v>
      </c>
      <c r="D2238" s="3" t="s">
        <v>12</v>
      </c>
      <c r="E2238" s="3" t="s">
        <v>293</v>
      </c>
      <c r="F2238" s="3" t="s">
        <v>5570</v>
      </c>
      <c r="G2238" s="4" t="str">
        <f>HYPERLINK(F2238)</f>
        <v>https://jobseq.eqsuite.com/JobPost/View/6a0a3b2e33ea150001ce19ab/senior-minestar-performance-engineer?lic=2040&amp;uid=37255</v>
      </c>
    </row>
    <row r="2239" spans="1:7" ht="20" customHeight="1" x14ac:dyDescent="0.3">
      <c r="A2239" s="6">
        <v>46157</v>
      </c>
      <c r="B2239" s="3" t="s">
        <v>5571</v>
      </c>
      <c r="C2239" s="3" t="s">
        <v>5572</v>
      </c>
      <c r="D2239" s="3" t="s">
        <v>33</v>
      </c>
      <c r="E2239" s="3" t="s">
        <v>491</v>
      </c>
      <c r="F2239" s="3" t="s">
        <v>5573</v>
      </c>
      <c r="G2239" s="4" t="str">
        <f>HYPERLINK(F2239)</f>
        <v>https://jobseq.eqsuite.com/JobPost/View/6a09f4218e6f9f000147b49c/temporary-leasing-specialist-villas-on-mcqueen?lic=2040&amp;uid=37255</v>
      </c>
    </row>
    <row r="2240" spans="1:7" ht="20" customHeight="1" x14ac:dyDescent="0.3">
      <c r="A2240" s="6">
        <v>46157</v>
      </c>
      <c r="B2240" s="3" t="s">
        <v>5574</v>
      </c>
      <c r="C2240" s="3" t="s">
        <v>4956</v>
      </c>
      <c r="D2240" s="3" t="s">
        <v>33</v>
      </c>
      <c r="E2240" s="3" t="s">
        <v>4874</v>
      </c>
      <c r="F2240" s="3" t="s">
        <v>5575</v>
      </c>
      <c r="G2240" s="4" t="str">
        <f>HYPERLINK(F2240)</f>
        <v>https://jobseq.eqsuite.com/JobPost/View/6a0c972806390e000126de50/senior-casualty-claims-specialist-pacific-or-mountain-time-zone?lic=2040&amp;uid=37255</v>
      </c>
    </row>
    <row r="2241" spans="1:7" ht="20" customHeight="1" x14ac:dyDescent="0.3">
      <c r="A2241" s="6">
        <v>46157</v>
      </c>
      <c r="B2241" s="3" t="s">
        <v>5324</v>
      </c>
      <c r="C2241" s="3" t="s">
        <v>461</v>
      </c>
      <c r="D2241" s="3" t="s">
        <v>33</v>
      </c>
      <c r="E2241" s="3" t="s">
        <v>3230</v>
      </c>
      <c r="F2241" s="3" t="s">
        <v>5576</v>
      </c>
      <c r="G2241" s="4" t="str">
        <f>HYPERLINK(F2241)</f>
        <v>https://jobseq.eqsuite.com/JobPost/View/6a0a389233ea150001ce1770/biomedical-iomt-specialist?lic=2040&amp;uid=37255</v>
      </c>
    </row>
    <row r="2242" spans="1:7" ht="20" customHeight="1" x14ac:dyDescent="0.3">
      <c r="A2242" s="6">
        <v>46157</v>
      </c>
      <c r="B2242" s="3" t="s">
        <v>4033</v>
      </c>
      <c r="C2242" s="3" t="s">
        <v>146</v>
      </c>
      <c r="D2242" s="3" t="s">
        <v>73</v>
      </c>
      <c r="E2242" s="3" t="s">
        <v>433</v>
      </c>
      <c r="F2242" s="3" t="s">
        <v>5577</v>
      </c>
      <c r="G2242" s="4" t="str">
        <f>HYPERLINK(F2242)</f>
        <v>https://jobseq.eqsuite.com/JobPost/View/6a0dd593f37c5a00016df954/project-coordinator?lic=2040&amp;uid=37255</v>
      </c>
    </row>
    <row r="2243" spans="1:7" ht="20" customHeight="1" x14ac:dyDescent="0.3">
      <c r="A2243" s="6">
        <v>46157</v>
      </c>
      <c r="B2243" s="3" t="s">
        <v>5578</v>
      </c>
      <c r="C2243" s="3" t="s">
        <v>5468</v>
      </c>
      <c r="D2243" s="3" t="s">
        <v>33</v>
      </c>
      <c r="E2243" s="3" t="s">
        <v>1479</v>
      </c>
      <c r="F2243" s="3" t="s">
        <v>5579</v>
      </c>
      <c r="G2243" s="4" t="str">
        <f>HYPERLINK(F2243)</f>
        <v>https://jobseq.eqsuite.com/JobPost/View/6a06a0391086cd0001ff3ff7/engineer-cad-cam-2-1094?lic=2040&amp;uid=37255</v>
      </c>
    </row>
    <row r="2244" spans="1:7" ht="20" customHeight="1" x14ac:dyDescent="0.3">
      <c r="A2244" s="6">
        <v>46157</v>
      </c>
      <c r="B2244" s="3" t="s">
        <v>5580</v>
      </c>
      <c r="C2244" s="3" t="s">
        <v>5581</v>
      </c>
      <c r="D2244" s="3" t="s">
        <v>7</v>
      </c>
      <c r="E2244" s="3" t="s">
        <v>446</v>
      </c>
      <c r="F2244" s="3" t="s">
        <v>5582</v>
      </c>
      <c r="G2244" s="4" t="str">
        <f>HYPERLINK(F2244)</f>
        <v>https://jobseq.eqsuite.com/JobPost/View/6a086d737c2a6a0001ac61bd/direct-care-providers?lic=2040&amp;uid=37255</v>
      </c>
    </row>
    <row r="2245" spans="1:7" ht="20" customHeight="1" x14ac:dyDescent="0.3">
      <c r="A2245" s="6">
        <v>46157</v>
      </c>
      <c r="B2245" s="3" t="s">
        <v>5583</v>
      </c>
      <c r="C2245" s="3" t="s">
        <v>342</v>
      </c>
      <c r="D2245" s="3" t="s">
        <v>12</v>
      </c>
      <c r="E2245" s="3" t="s">
        <v>343</v>
      </c>
      <c r="F2245" s="3" t="s">
        <v>5584</v>
      </c>
      <c r="G2245" s="4" t="str">
        <f>HYPERLINK(F2245)</f>
        <v>https://jobseq.eqsuite.com/JobPost/View/6a07c1c77c2a6a0001ac19d7/student-services-analyst-student-data-analyst?lic=2040&amp;uid=37255</v>
      </c>
    </row>
    <row r="2246" spans="1:7" ht="20" customHeight="1" x14ac:dyDescent="0.3">
      <c r="A2246" s="6">
        <v>46157</v>
      </c>
      <c r="B2246" s="3" t="s">
        <v>4768</v>
      </c>
      <c r="C2246" s="3" t="s">
        <v>67</v>
      </c>
      <c r="D2246" s="3" t="s">
        <v>12</v>
      </c>
      <c r="E2246" s="3" t="s">
        <v>34</v>
      </c>
      <c r="F2246" s="3" t="s">
        <v>5585</v>
      </c>
      <c r="G2246" s="4" t="str">
        <f>HYPERLINK(F2246)</f>
        <v>https://jobseq.eqsuite.com/JobPost/View/6a14bce7eb209100014bf672/business-operations-and-knowledge-management-analyst?lic=2040&amp;uid=37255</v>
      </c>
    </row>
    <row r="2247" spans="1:7" ht="20" customHeight="1" x14ac:dyDescent="0.3">
      <c r="A2247" s="6">
        <v>46157</v>
      </c>
      <c r="B2247" s="3" t="s">
        <v>5586</v>
      </c>
      <c r="C2247" s="3" t="s">
        <v>3056</v>
      </c>
      <c r="D2247" s="3" t="s">
        <v>12</v>
      </c>
      <c r="E2247" s="3" t="s">
        <v>239</v>
      </c>
      <c r="F2247" s="3" t="s">
        <v>5587</v>
      </c>
      <c r="G2247" s="4" t="str">
        <f>HYPERLINK(F2247)</f>
        <v>https://jobseq.eqsuite.com/JobPost/View/6a0a385627adee00015e982f/kitting-supervisor?lic=2040&amp;uid=37255</v>
      </c>
    </row>
    <row r="2248" spans="1:7" ht="20" customHeight="1" x14ac:dyDescent="0.3">
      <c r="A2248" s="6">
        <v>46157</v>
      </c>
      <c r="B2248" s="3" t="s">
        <v>5588</v>
      </c>
      <c r="C2248" s="3" t="s">
        <v>2753</v>
      </c>
      <c r="D2248" s="3" t="s">
        <v>33</v>
      </c>
      <c r="E2248" s="3" t="s">
        <v>121</v>
      </c>
      <c r="F2248" s="3" t="s">
        <v>5589</v>
      </c>
      <c r="G2248" s="4" t="str">
        <f>HYPERLINK(F2248)</f>
        <v>https://jobseq.eqsuite.com/JobPost/View/6a0b45f056b6730001fa544d/r-10063205-usb-usb-pd-system-and-application-engineer?lic=2040&amp;uid=37255</v>
      </c>
    </row>
    <row r="2249" spans="1:7" ht="20" customHeight="1" x14ac:dyDescent="0.3">
      <c r="A2249" s="6">
        <v>46157</v>
      </c>
      <c r="B2249" s="3" t="s">
        <v>5590</v>
      </c>
      <c r="C2249" s="3" t="s">
        <v>482</v>
      </c>
      <c r="D2249" s="3" t="s">
        <v>7</v>
      </c>
      <c r="E2249" s="3" t="s">
        <v>165</v>
      </c>
      <c r="F2249" s="3" t="s">
        <v>5591</v>
      </c>
      <c r="G2249" s="4" t="str">
        <f>HYPERLINK(F2249)</f>
        <v>https://jobseq.eqsuite.com/JobPost/View/6a08a30aaa14720001babefa/rf-engineer-frequency-synthesis?lic=2040&amp;uid=37255</v>
      </c>
    </row>
    <row r="2250" spans="1:7" ht="20" customHeight="1" x14ac:dyDescent="0.3">
      <c r="A2250" s="6">
        <v>46157</v>
      </c>
      <c r="B2250" s="3" t="s">
        <v>5592</v>
      </c>
      <c r="C2250" s="3" t="s">
        <v>1031</v>
      </c>
      <c r="D2250" s="3" t="s">
        <v>12</v>
      </c>
      <c r="E2250" s="3" t="s">
        <v>108</v>
      </c>
      <c r="F2250" s="3" t="s">
        <v>5593</v>
      </c>
      <c r="G2250" s="4" t="str">
        <f>HYPERLINK(F2250)</f>
        <v>https://jobseq.eqsuite.com/JobPost/View/6a073128eb8666000167bc73/mechanical-design-engineer?lic=2040&amp;uid=37255</v>
      </c>
    </row>
    <row r="2251" spans="1:7" ht="20" customHeight="1" x14ac:dyDescent="0.3">
      <c r="A2251" s="6">
        <v>46157</v>
      </c>
      <c r="B2251" s="3" t="s">
        <v>5594</v>
      </c>
      <c r="C2251" s="3" t="s">
        <v>5595</v>
      </c>
      <c r="D2251" s="3" t="s">
        <v>12</v>
      </c>
      <c r="E2251" s="3" t="s">
        <v>945</v>
      </c>
      <c r="F2251" s="3" t="s">
        <v>5596</v>
      </c>
      <c r="G2251" s="4" t="str">
        <f>HYPERLINK(F2251)</f>
        <v>https://jobseq.eqsuite.com/JobPost/View/6a0a455d33ea150001ce1d6b/district-manager-western-region-mesa-az?lic=2040&amp;uid=37255</v>
      </c>
    </row>
    <row r="2252" spans="1:7" ht="20" customHeight="1" x14ac:dyDescent="0.3">
      <c r="A2252" s="6">
        <v>46157</v>
      </c>
      <c r="B2252" s="3" t="s">
        <v>5597</v>
      </c>
      <c r="C2252" s="3" t="s">
        <v>215</v>
      </c>
      <c r="D2252" s="3" t="s">
        <v>7</v>
      </c>
      <c r="E2252" s="3" t="s">
        <v>597</v>
      </c>
      <c r="F2252" s="3" t="s">
        <v>5598</v>
      </c>
      <c r="G2252" s="4" t="str">
        <f>HYPERLINK(F2252)</f>
        <v>https://jobseq.eqsuite.com/JobPost/View/6a08a2bcaa14720001b9d251/engineer-iv-wealth-planning-and-discovery?lic=2040&amp;uid=37255</v>
      </c>
    </row>
    <row r="2253" spans="1:7" ht="20" customHeight="1" x14ac:dyDescent="0.3">
      <c r="A2253" s="6">
        <v>46157</v>
      </c>
      <c r="B2253" s="3" t="s">
        <v>5599</v>
      </c>
      <c r="C2253" s="3" t="s">
        <v>215</v>
      </c>
      <c r="D2253" s="3" t="s">
        <v>7</v>
      </c>
      <c r="E2253" s="3" t="s">
        <v>176</v>
      </c>
      <c r="F2253" s="3" t="s">
        <v>5600</v>
      </c>
      <c r="G2253" s="4" t="str">
        <f>HYPERLINK(F2253)</f>
        <v>https://jobseq.eqsuite.com/JobPost/View/6a0f3a49f887d00001fdf93b/hr-generalist-hr-help?lic=2040&amp;uid=37255</v>
      </c>
    </row>
    <row r="2254" spans="1:7" ht="20" customHeight="1" x14ac:dyDescent="0.3">
      <c r="A2254" s="6">
        <v>46157</v>
      </c>
      <c r="B2254" s="3" t="s">
        <v>5601</v>
      </c>
      <c r="C2254" s="3" t="s">
        <v>1517</v>
      </c>
      <c r="D2254" s="3" t="s">
        <v>7</v>
      </c>
      <c r="E2254" s="3" t="s">
        <v>592</v>
      </c>
      <c r="F2254" s="3" t="s">
        <v>5602</v>
      </c>
      <c r="G2254" s="4" t="str">
        <f>HYPERLINK(F2254)</f>
        <v>https://jobseq.eqsuite.com/JobPost/View/6a08c5b2b51cd90001e0caf9/auto-loan-rep-full-time?lic=2040&amp;uid=37255</v>
      </c>
    </row>
    <row r="2255" spans="1:7" ht="20" customHeight="1" x14ac:dyDescent="0.3">
      <c r="A2255" s="6">
        <v>46157</v>
      </c>
      <c r="B2255" s="3" t="s">
        <v>5603</v>
      </c>
      <c r="C2255" s="3" t="s">
        <v>215</v>
      </c>
      <c r="D2255" s="3" t="s">
        <v>7</v>
      </c>
      <c r="E2255" s="3" t="s">
        <v>433</v>
      </c>
      <c r="F2255" s="3" t="s">
        <v>5604</v>
      </c>
      <c r="G2255" s="4" t="str">
        <f>HYPERLINK(F2255)</f>
        <v>https://jobseq.eqsuite.com/JobPost/View/6a09f44b8e6f9f000147ed03/digital-product-owner-ii-enterprise-architecture?lic=2040&amp;uid=37255</v>
      </c>
    </row>
    <row r="2256" spans="1:7" ht="20" customHeight="1" x14ac:dyDescent="0.3">
      <c r="A2256" s="6">
        <v>46157</v>
      </c>
      <c r="B2256" s="3" t="s">
        <v>5605</v>
      </c>
      <c r="C2256" s="3" t="s">
        <v>5468</v>
      </c>
      <c r="D2256" s="3" t="s">
        <v>33</v>
      </c>
      <c r="E2256" s="3" t="s">
        <v>1479</v>
      </c>
      <c r="F2256" s="3" t="s">
        <v>5606</v>
      </c>
      <c r="G2256" s="4" t="str">
        <f>HYPERLINK(F2256)</f>
        <v>https://jobseq.eqsuite.com/JobPost/View/6a06a0391086cd0001ff4001/engineering-design-checker-1241?lic=2040&amp;uid=37255</v>
      </c>
    </row>
    <row r="2257" spans="1:7" ht="20" customHeight="1" x14ac:dyDescent="0.3">
      <c r="A2257" s="6">
        <v>46157</v>
      </c>
      <c r="B2257" s="3" t="s">
        <v>5607</v>
      </c>
      <c r="C2257" s="3" t="s">
        <v>226</v>
      </c>
      <c r="D2257" s="3" t="s">
        <v>12</v>
      </c>
      <c r="E2257" s="3" t="s">
        <v>136</v>
      </c>
      <c r="F2257" s="3" t="s">
        <v>5608</v>
      </c>
      <c r="G2257" s="4" t="str">
        <f>HYPERLINK(F2257)</f>
        <v>https://jobseq.eqsuite.com/JobPost/View/6a077d4c1086cd0001ffe951/or-tech-cvor-tech?lic=2040&amp;uid=37255</v>
      </c>
    </row>
    <row r="2258" spans="1:7" ht="20" customHeight="1" x14ac:dyDescent="0.3">
      <c r="A2258" s="6">
        <v>46157</v>
      </c>
      <c r="B2258" s="3" t="s">
        <v>204</v>
      </c>
      <c r="C2258" s="3" t="s">
        <v>307</v>
      </c>
      <c r="D2258" s="3" t="s">
        <v>33</v>
      </c>
      <c r="E2258" s="3" t="s">
        <v>206</v>
      </c>
      <c r="F2258" s="3" t="s">
        <v>5609</v>
      </c>
      <c r="G2258" s="4" t="str">
        <f>HYPERLINK(F2258)</f>
        <v>https://jobseq.eqsuite.com/JobPost/View/6a08ca020abd9500010d1540/customer-service-representative?lic=2040&amp;uid=37255</v>
      </c>
    </row>
    <row r="2259" spans="1:7" ht="20" customHeight="1" x14ac:dyDescent="0.3">
      <c r="A2259" s="6">
        <v>46157</v>
      </c>
      <c r="B2259" s="3" t="s">
        <v>5610</v>
      </c>
      <c r="C2259" s="3" t="s">
        <v>5611</v>
      </c>
      <c r="D2259" s="3" t="s">
        <v>12</v>
      </c>
      <c r="E2259" s="3" t="s">
        <v>311</v>
      </c>
      <c r="F2259" s="3" t="s">
        <v>5612</v>
      </c>
      <c r="G2259" s="4" t="str">
        <f>HYPERLINK(F2259)</f>
        <v>https://jobseq.eqsuite.com/JobPost/View/6a074db61086cd0001ffa543/quality-inspector?lic=2040&amp;uid=37255</v>
      </c>
    </row>
    <row r="2260" spans="1:7" ht="20" customHeight="1" x14ac:dyDescent="0.3">
      <c r="A2260" s="6">
        <v>46157</v>
      </c>
      <c r="B2260" s="3" t="s">
        <v>5615</v>
      </c>
      <c r="C2260" s="3" t="s">
        <v>5486</v>
      </c>
      <c r="D2260" s="3" t="s">
        <v>33</v>
      </c>
      <c r="E2260" s="3" t="s">
        <v>487</v>
      </c>
      <c r="F2260" s="3" t="s">
        <v>5616</v>
      </c>
      <c r="G2260" s="4" t="str">
        <f>HYPERLINK(F2260)</f>
        <v>https://jobseq.eqsuite.com/JobPost/View/6a0f3ab0f887d00001ff237a/pool-design-sales-consultant?lic=2040&amp;uid=37255</v>
      </c>
    </row>
    <row r="2261" spans="1:7" ht="20" customHeight="1" x14ac:dyDescent="0.3">
      <c r="A2261" s="6">
        <v>46157</v>
      </c>
      <c r="B2261" s="3" t="s">
        <v>5617</v>
      </c>
      <c r="C2261" s="3" t="s">
        <v>5618</v>
      </c>
      <c r="D2261" s="3" t="s">
        <v>7</v>
      </c>
      <c r="E2261" s="3" t="s">
        <v>487</v>
      </c>
      <c r="F2261" s="3" t="s">
        <v>5619</v>
      </c>
      <c r="G2261" s="4" t="str">
        <f>HYPERLINK(F2261)</f>
        <v>https://jobseq.eqsuite.com/JobPost/View/6a108c570ad4f600013a0de1/rep-i-carrier-sales?lic=2040&amp;uid=37255</v>
      </c>
    </row>
    <row r="2262" spans="1:7" ht="20" customHeight="1" x14ac:dyDescent="0.3">
      <c r="A2262" s="6">
        <v>46157</v>
      </c>
      <c r="B2262" s="3" t="s">
        <v>5620</v>
      </c>
      <c r="C2262" s="3" t="s">
        <v>5621</v>
      </c>
      <c r="D2262" s="3" t="s">
        <v>33</v>
      </c>
      <c r="E2262" s="3" t="s">
        <v>25</v>
      </c>
      <c r="F2262" s="3" t="s">
        <v>5622</v>
      </c>
      <c r="G2262" s="4" t="str">
        <f>HYPERLINK(F2262)</f>
        <v>https://jobseq.eqsuite.com/JobPost/View/6a0a381927adee00015e97eb/lru-mechanic-electrical-components?lic=2040&amp;uid=37255</v>
      </c>
    </row>
    <row r="2263" spans="1:7" ht="20" customHeight="1" x14ac:dyDescent="0.3">
      <c r="A2263" s="6">
        <v>46157</v>
      </c>
      <c r="B2263" s="3" t="s">
        <v>5117</v>
      </c>
      <c r="C2263" s="3" t="s">
        <v>997</v>
      </c>
      <c r="D2263" s="3" t="s">
        <v>7</v>
      </c>
      <c r="E2263" s="3" t="s">
        <v>343</v>
      </c>
      <c r="F2263" s="3" t="s">
        <v>5623</v>
      </c>
      <c r="G2263" s="4" t="str">
        <f>HYPERLINK(F2263)</f>
        <v>https://jobseq.eqsuite.com/JobPost/View/6a07bdfe7c2a6a0001ac1835/student-services-specialist-specially-funded?lic=2040&amp;uid=37255</v>
      </c>
    </row>
    <row r="2264" spans="1:7" ht="20" customHeight="1" x14ac:dyDescent="0.3">
      <c r="A2264" s="6">
        <v>46157</v>
      </c>
      <c r="B2264" s="3" t="s">
        <v>5624</v>
      </c>
      <c r="C2264" s="3" t="s">
        <v>1186</v>
      </c>
      <c r="D2264" s="3" t="s">
        <v>33</v>
      </c>
      <c r="E2264" s="3" t="s">
        <v>592</v>
      </c>
      <c r="F2264" s="3" t="s">
        <v>5625</v>
      </c>
      <c r="G2264" s="4" t="str">
        <f>HYPERLINK(F2264)</f>
        <v>https://jobseq.eqsuite.com/JobPost/View/6a0874537c2a6a0001ac6936/client-direct-auto-loan-officer-chandler-az?lic=2040&amp;uid=37255</v>
      </c>
    </row>
    <row r="2265" spans="1:7" ht="20" customHeight="1" x14ac:dyDescent="0.3">
      <c r="A2265" s="6">
        <v>46157</v>
      </c>
      <c r="B2265" s="3" t="s">
        <v>5626</v>
      </c>
      <c r="C2265" s="3" t="s">
        <v>5627</v>
      </c>
      <c r="D2265" s="3" t="s">
        <v>7</v>
      </c>
      <c r="E2265" s="3" t="s">
        <v>446</v>
      </c>
      <c r="F2265" s="3" t="s">
        <v>5628</v>
      </c>
      <c r="G2265" s="4" t="str">
        <f>HYPERLINK(F2265)</f>
        <v>https://jobseq.eqsuite.com/JobPost/View/6a09f4998e6f9f0001487e3e/part-time-community-assistant?lic=2040&amp;uid=37255</v>
      </c>
    </row>
    <row r="2266" spans="1:7" ht="20" customHeight="1" x14ac:dyDescent="0.3">
      <c r="A2266" s="6">
        <v>46157</v>
      </c>
      <c r="B2266" s="3" t="s">
        <v>5629</v>
      </c>
      <c r="C2266" s="3" t="s">
        <v>1109</v>
      </c>
      <c r="D2266" s="3" t="s">
        <v>12</v>
      </c>
      <c r="E2266" s="3" t="s">
        <v>5630</v>
      </c>
      <c r="F2266" s="3" t="s">
        <v>5631</v>
      </c>
      <c r="G2266" s="4" t="str">
        <f>HYPERLINK(F2266)</f>
        <v>https://jobseq.eqsuite.com/JobPost/View/6a076c9eeb866600016809c8/onsite-medical-representative?lic=2040&amp;uid=37255</v>
      </c>
    </row>
    <row r="2267" spans="1:7" ht="20" customHeight="1" x14ac:dyDescent="0.3">
      <c r="A2267" s="6">
        <v>46157</v>
      </c>
      <c r="B2267" s="3" t="s">
        <v>5632</v>
      </c>
      <c r="C2267" s="3" t="s">
        <v>2394</v>
      </c>
      <c r="D2267" s="3" t="s">
        <v>12</v>
      </c>
      <c r="E2267" s="3" t="s">
        <v>206</v>
      </c>
      <c r="F2267" s="3" t="s">
        <v>5633</v>
      </c>
      <c r="G2267" s="4" t="str">
        <f>HYPERLINK(F2267)</f>
        <v>https://jobseq.eqsuite.com/JobPost/View/6a08e3f9813363000117f671/bilingual-customer-service-specialist-spanish?lic=2040&amp;uid=37255</v>
      </c>
    </row>
    <row r="2268" spans="1:7" ht="20" customHeight="1" x14ac:dyDescent="0.3">
      <c r="A2268" s="6">
        <v>46157</v>
      </c>
      <c r="B2268" s="3" t="s">
        <v>5634</v>
      </c>
      <c r="C2268" s="3" t="s">
        <v>4873</v>
      </c>
      <c r="D2268" s="3" t="s">
        <v>12</v>
      </c>
      <c r="E2268" s="3" t="s">
        <v>4874</v>
      </c>
      <c r="F2268" s="3" t="s">
        <v>5635</v>
      </c>
      <c r="G2268" s="4" t="str">
        <f>HYPERLINK(F2268)</f>
        <v>https://jobseq.eqsuite.com/JobPost/View/6a11dd7b960cb600016b5251/claims-examiner-subrogation-claims?lic=2040&amp;uid=37255</v>
      </c>
    </row>
    <row r="2269" spans="1:7" ht="20" customHeight="1" x14ac:dyDescent="0.3">
      <c r="A2269" s="6">
        <v>46157</v>
      </c>
      <c r="B2269" s="3" t="s">
        <v>5636</v>
      </c>
      <c r="C2269" s="3" t="s">
        <v>215</v>
      </c>
      <c r="D2269" s="3" t="s">
        <v>7</v>
      </c>
      <c r="E2269" s="3" t="s">
        <v>1427</v>
      </c>
      <c r="F2269" s="3" t="s">
        <v>5637</v>
      </c>
      <c r="G2269" s="4" t="str">
        <f>HYPERLINK(F2269)</f>
        <v>https://jobseq.eqsuite.com/JobPost/View/6a0c976506390e0001273cf5/senior-risk-control-associate?lic=2040&amp;uid=37255</v>
      </c>
    </row>
    <row r="2270" spans="1:7" ht="20" customHeight="1" x14ac:dyDescent="0.3">
      <c r="A2270" s="6">
        <v>46157</v>
      </c>
      <c r="B2270" s="3" t="s">
        <v>5638</v>
      </c>
      <c r="C2270" s="3" t="s">
        <v>5639</v>
      </c>
      <c r="D2270" s="3" t="s">
        <v>7</v>
      </c>
      <c r="E2270" s="3" t="s">
        <v>458</v>
      </c>
      <c r="F2270" s="3" t="s">
        <v>5640</v>
      </c>
      <c r="G2270" s="4" t="str">
        <f>HYPERLINK(F2270)</f>
        <v>https://jobseq.eqsuite.com/JobPost/View/6a11dd9a960cb600016bb5e6/administrative-sales-assistant?lic=2040&amp;uid=37255</v>
      </c>
    </row>
    <row r="2271" spans="1:7" ht="20" customHeight="1" x14ac:dyDescent="0.3">
      <c r="A2271" s="6">
        <v>46157</v>
      </c>
      <c r="B2271" s="3" t="s">
        <v>5641</v>
      </c>
      <c r="C2271" s="3" t="s">
        <v>594</v>
      </c>
      <c r="D2271" s="3" t="s">
        <v>7</v>
      </c>
      <c r="E2271" s="3" t="s">
        <v>293</v>
      </c>
      <c r="F2271" s="3" t="s">
        <v>5642</v>
      </c>
      <c r="G2271" s="4" t="str">
        <f>HYPERLINK(F2271)</f>
        <v>https://jobseq.eqsuite.com/JobPost/View/6a08a2f9aa14720001ba878a/senior-manager-security-operations?lic=2040&amp;uid=37255</v>
      </c>
    </row>
    <row r="2272" spans="1:7" ht="20" customHeight="1" x14ac:dyDescent="0.3">
      <c r="A2272" s="6">
        <v>46157</v>
      </c>
      <c r="B2272" s="3" t="s">
        <v>4395</v>
      </c>
      <c r="C2272" s="3" t="s">
        <v>5643</v>
      </c>
      <c r="D2272" s="3" t="s">
        <v>12</v>
      </c>
      <c r="E2272" s="3" t="s">
        <v>2231</v>
      </c>
      <c r="F2272" s="3" t="s">
        <v>5644</v>
      </c>
      <c r="G2272" s="4" t="str">
        <f>HYPERLINK(F2272)</f>
        <v>https://jobseq.eqsuite.com/JobPost/View/6a088d63b51cd90001e078be/safety-manager?lic=2040&amp;uid=37255</v>
      </c>
    </row>
    <row r="2273" spans="1:7" ht="20" customHeight="1" x14ac:dyDescent="0.3">
      <c r="A2273" s="6">
        <v>46157</v>
      </c>
      <c r="B2273" s="3" t="s">
        <v>5645</v>
      </c>
      <c r="C2273" s="3" t="s">
        <v>56</v>
      </c>
      <c r="D2273" s="3" t="s">
        <v>12</v>
      </c>
      <c r="E2273" s="3" t="s">
        <v>136</v>
      </c>
      <c r="F2273" s="3" t="s">
        <v>5646</v>
      </c>
      <c r="G2273" s="4" t="str">
        <f>HYPERLINK(F2273)</f>
        <v>https://jobseq.eqsuite.com/JobPost/View/6a0774441086cd0001ffdc16/cvor-tech-cvor-tech?lic=2040&amp;uid=37255</v>
      </c>
    </row>
    <row r="2274" spans="1:7" ht="20" customHeight="1" x14ac:dyDescent="0.3">
      <c r="A2274" s="6">
        <v>46157</v>
      </c>
      <c r="B2274" s="3" t="s">
        <v>5647</v>
      </c>
      <c r="C2274" s="3" t="s">
        <v>1726</v>
      </c>
      <c r="D2274" s="3" t="s">
        <v>7</v>
      </c>
      <c r="E2274" s="3" t="s">
        <v>1459</v>
      </c>
      <c r="F2274" s="3" t="s">
        <v>5648</v>
      </c>
      <c r="G2274" s="4" t="str">
        <f>HYPERLINK(F2274)</f>
        <v>https://jobseq.eqsuite.com/JobPost/View/6a0c972306390e000126d5f9/analyst-institut-fund-acctg?lic=2040&amp;uid=37255</v>
      </c>
    </row>
    <row r="2275" spans="1:7" ht="20" customHeight="1" x14ac:dyDescent="0.3">
      <c r="A2275" s="6">
        <v>46157</v>
      </c>
      <c r="B2275" s="3" t="s">
        <v>5649</v>
      </c>
      <c r="C2275" s="3" t="s">
        <v>928</v>
      </c>
      <c r="D2275" s="3" t="s">
        <v>33</v>
      </c>
      <c r="E2275" s="3" t="s">
        <v>114</v>
      </c>
      <c r="F2275" s="3" t="s">
        <v>5650</v>
      </c>
      <c r="G2275" s="4" t="str">
        <f>HYPERLINK(F2275)</f>
        <v>https://jobseq.eqsuite.com/JobPost/View/6a08548e8d742a000130d2d1/business-office-coordinator?lic=2040&amp;uid=37255</v>
      </c>
    </row>
    <row r="2276" spans="1:7" ht="20" customHeight="1" x14ac:dyDescent="0.3">
      <c r="A2276" s="6">
        <v>46157</v>
      </c>
      <c r="B2276" s="3" t="s">
        <v>5651</v>
      </c>
      <c r="C2276" s="3" t="s">
        <v>3715</v>
      </c>
      <c r="D2276" s="3" t="s">
        <v>7</v>
      </c>
      <c r="E2276" s="3" t="s">
        <v>945</v>
      </c>
      <c r="F2276" s="3" t="s">
        <v>5652</v>
      </c>
      <c r="G2276" s="4" t="str">
        <f>HYPERLINK(F2276)</f>
        <v>https://jobseq.eqsuite.com/JobPost/View/6a07a2539c4e840001b6fe0c/director-of-operations?lic=2040&amp;uid=37255</v>
      </c>
    </row>
    <row r="2277" spans="1:7" ht="20" customHeight="1" x14ac:dyDescent="0.3">
      <c r="A2277" s="6">
        <v>46157</v>
      </c>
      <c r="B2277" s="3" t="s">
        <v>5653</v>
      </c>
      <c r="C2277" s="3" t="s">
        <v>175</v>
      </c>
      <c r="D2277" s="3" t="s">
        <v>7</v>
      </c>
      <c r="E2277" s="3" t="s">
        <v>236</v>
      </c>
      <c r="F2277" s="3" t="s">
        <v>5654</v>
      </c>
      <c r="G2277" s="4" t="str">
        <f>HYPERLINK(F2277)</f>
        <v>https://jobseq.eqsuite.com/JobPost/View/6a0c97d806390e0001281b4c/staff-accountant-sales-use-tax?lic=2040&amp;uid=37255</v>
      </c>
    </row>
    <row r="2278" spans="1:7" ht="20" customHeight="1" x14ac:dyDescent="0.3">
      <c r="A2278" s="6">
        <v>46157</v>
      </c>
      <c r="B2278" s="3" t="s">
        <v>5655</v>
      </c>
      <c r="C2278" s="3" t="s">
        <v>215</v>
      </c>
      <c r="D2278" s="3" t="s">
        <v>7</v>
      </c>
      <c r="E2278" s="3" t="s">
        <v>952</v>
      </c>
      <c r="F2278" s="3" t="s">
        <v>5656</v>
      </c>
      <c r="G2278" s="4" t="str">
        <f>HYPERLINK(F2278)</f>
        <v>https://jobseq.eqsuite.com/JobPost/View/6a09f4518e6f9f000147f66e/team-leader-primary-field-supervision?lic=2040&amp;uid=37255</v>
      </c>
    </row>
    <row r="2279" spans="1:7" ht="20" customHeight="1" x14ac:dyDescent="0.3">
      <c r="A2279" s="6">
        <v>46157</v>
      </c>
      <c r="B2279" s="3" t="s">
        <v>5658</v>
      </c>
      <c r="C2279" s="3" t="s">
        <v>3056</v>
      </c>
      <c r="D2279" s="3" t="s">
        <v>12</v>
      </c>
      <c r="E2279" s="3" t="s">
        <v>472</v>
      </c>
      <c r="F2279" s="3" t="s">
        <v>5659</v>
      </c>
      <c r="G2279" s="4" t="str">
        <f>HYPERLINK(F2279)</f>
        <v>https://jobseq.eqsuite.com/JobPost/View/6a0a381927adee00015e9805/packaging-lead-pipeline?lic=2040&amp;uid=37255</v>
      </c>
    </row>
    <row r="2280" spans="1:7" ht="20" customHeight="1" x14ac:dyDescent="0.3">
      <c r="A2280" s="6">
        <v>46157</v>
      </c>
      <c r="B2280" s="3" t="s">
        <v>5660</v>
      </c>
      <c r="C2280" s="3" t="s">
        <v>215</v>
      </c>
      <c r="D2280" s="3" t="s">
        <v>7</v>
      </c>
      <c r="E2280" s="3" t="s">
        <v>483</v>
      </c>
      <c r="F2280" s="3" t="s">
        <v>5661</v>
      </c>
      <c r="G2280" s="4" t="str">
        <f>HYPERLINK(F2280)</f>
        <v>https://jobseq.eqsuite.com/JobPost/View/6a0b45b856b6730001f9f08f/engineer-iv?lic=2040&amp;uid=37255</v>
      </c>
    </row>
    <row r="2281" spans="1:7" ht="20" customHeight="1" x14ac:dyDescent="0.3">
      <c r="A2281" s="6">
        <v>46157</v>
      </c>
      <c r="B2281" s="3" t="s">
        <v>5662</v>
      </c>
      <c r="C2281" s="3" t="s">
        <v>5663</v>
      </c>
      <c r="D2281" s="3" t="s">
        <v>73</v>
      </c>
      <c r="E2281" s="3" t="s">
        <v>2231</v>
      </c>
      <c r="F2281" s="3" t="s">
        <v>5664</v>
      </c>
      <c r="G2281" s="4" t="str">
        <f>HYPERLINK(F2281)</f>
        <v>https://jobseq.eqsuite.com/JobPost/View/6a08a2edaa14720001ba6537/health-safety-manager-west-south?lic=2040&amp;uid=37255</v>
      </c>
    </row>
    <row r="2282" spans="1:7" ht="20" customHeight="1" x14ac:dyDescent="0.3">
      <c r="A2282" s="6">
        <v>46157</v>
      </c>
      <c r="B2282" s="3" t="s">
        <v>5665</v>
      </c>
      <c r="C2282" s="3" t="s">
        <v>5666</v>
      </c>
      <c r="D2282" s="3" t="s">
        <v>7</v>
      </c>
      <c r="E2282" s="3" t="s">
        <v>806</v>
      </c>
      <c r="F2282" s="3" t="s">
        <v>5667</v>
      </c>
      <c r="G2282" s="4" t="str">
        <f>HYPERLINK(F2282)</f>
        <v>https://jobseq.eqsuite.com/JobPost/View/6a06baf21086cd0001ff4733/chiller-technician?lic=2040&amp;uid=37255</v>
      </c>
    </row>
    <row r="2283" spans="1:7" ht="20" customHeight="1" x14ac:dyDescent="0.3">
      <c r="A2283" s="6">
        <v>46157</v>
      </c>
      <c r="B2283" s="3" t="s">
        <v>5668</v>
      </c>
      <c r="C2283" s="3" t="s">
        <v>215</v>
      </c>
      <c r="D2283" s="3" t="s">
        <v>7</v>
      </c>
      <c r="E2283" s="3" t="s">
        <v>414</v>
      </c>
      <c r="F2283" s="3" t="s">
        <v>5669</v>
      </c>
      <c r="G2283" s="4" t="str">
        <f>HYPERLINK(F2283)</f>
        <v>https://jobseq.eqsuite.com/JobPost/View/6a11dd5d960cb600016af412/field-supervision-officer-iii?lic=2040&amp;uid=37255</v>
      </c>
    </row>
    <row r="2284" spans="1:7" ht="20" customHeight="1" x14ac:dyDescent="0.3">
      <c r="A2284" s="6">
        <v>46157</v>
      </c>
      <c r="B2284" s="3" t="s">
        <v>5670</v>
      </c>
      <c r="C2284" s="3" t="s">
        <v>3438</v>
      </c>
      <c r="D2284" s="3" t="s">
        <v>7</v>
      </c>
      <c r="E2284" s="3" t="s">
        <v>560</v>
      </c>
      <c r="F2284" s="3" t="s">
        <v>5671</v>
      </c>
      <c r="G2284" s="4" t="str">
        <f>HYPERLINK(F2284)</f>
        <v>https://jobseq.eqsuite.com/JobPost/View/6a08b7ffb51cd90001e0ad67/job-order-contract-project-manager?lic=2040&amp;uid=37255</v>
      </c>
    </row>
    <row r="2285" spans="1:7" ht="20" customHeight="1" x14ac:dyDescent="0.3">
      <c r="A2285" s="6">
        <v>46157</v>
      </c>
      <c r="B2285" s="3" t="s">
        <v>5672</v>
      </c>
      <c r="C2285" s="3" t="s">
        <v>3627</v>
      </c>
      <c r="D2285" s="3" t="s">
        <v>12</v>
      </c>
      <c r="E2285" s="3" t="s">
        <v>176</v>
      </c>
      <c r="F2285" s="3" t="s">
        <v>5673</v>
      </c>
      <c r="G2285" s="4" t="str">
        <f>HYPERLINK(F2285)</f>
        <v>https://jobseq.eqsuite.com/JobPost/View/6a1b184f6dcc97000100dce8/quotation-specialist-29983?lic=2040&amp;uid=37255</v>
      </c>
    </row>
    <row r="2286" spans="1:7" ht="20" customHeight="1" x14ac:dyDescent="0.3">
      <c r="A2286" s="6">
        <v>46157</v>
      </c>
      <c r="B2286" s="3" t="s">
        <v>5674</v>
      </c>
      <c r="C2286" s="3" t="s">
        <v>146</v>
      </c>
      <c r="D2286" s="3" t="s">
        <v>7</v>
      </c>
      <c r="E2286" s="3" t="s">
        <v>269</v>
      </c>
      <c r="F2286" s="3" t="s">
        <v>5675</v>
      </c>
      <c r="G2286" s="4" t="str">
        <f>HYPERLINK(F2286)</f>
        <v>https://jobseq.eqsuite.com/JobPost/View/6a073eeceb8666000167cf2b/hvac-truck-based-service-manager?lic=2040&amp;uid=37255</v>
      </c>
    </row>
    <row r="2287" spans="1:7" ht="20" customHeight="1" x14ac:dyDescent="0.3">
      <c r="A2287" s="6">
        <v>46157</v>
      </c>
      <c r="B2287" s="3" t="s">
        <v>5676</v>
      </c>
      <c r="C2287" s="3" t="s">
        <v>997</v>
      </c>
      <c r="D2287" s="3" t="s">
        <v>7</v>
      </c>
      <c r="E2287" s="3" t="s">
        <v>343</v>
      </c>
      <c r="F2287" s="3" t="s">
        <v>5677</v>
      </c>
      <c r="G2287" s="4" t="str">
        <f>HYPERLINK(F2287)</f>
        <v>https://jobseq.eqsuite.com/JobPost/View/6a07bf6a8d742a000130a565/student-services-analyst-specially-fundedtwo-openings?lic=2040&amp;uid=37255</v>
      </c>
    </row>
    <row r="2288" spans="1:7" ht="20" customHeight="1" x14ac:dyDescent="0.3">
      <c r="A2288" s="6">
        <v>46157</v>
      </c>
      <c r="B2288" s="3" t="s">
        <v>5678</v>
      </c>
      <c r="C2288" s="3" t="s">
        <v>215</v>
      </c>
      <c r="D2288" s="3" t="s">
        <v>7</v>
      </c>
      <c r="E2288" s="3" t="s">
        <v>487</v>
      </c>
      <c r="F2288" s="3" t="s">
        <v>5679</v>
      </c>
      <c r="G2288" s="4" t="str">
        <f>HYPERLINK(F2288)</f>
        <v>https://jobseq.eqsuite.com/JobPost/View/6a0de920543bb6000157ad5e/associate-tax-strategist-high-net-worth?lic=2040&amp;uid=37255</v>
      </c>
    </row>
    <row r="2289" spans="1:7" ht="20" customHeight="1" x14ac:dyDescent="0.3">
      <c r="A2289" s="6">
        <v>46157</v>
      </c>
      <c r="B2289" s="3" t="s">
        <v>5680</v>
      </c>
      <c r="C2289" s="3" t="s">
        <v>342</v>
      </c>
      <c r="D2289" s="3" t="s">
        <v>12</v>
      </c>
      <c r="E2289" s="3" t="s">
        <v>343</v>
      </c>
      <c r="F2289" s="3" t="s">
        <v>5681</v>
      </c>
      <c r="G2289" s="4" t="str">
        <f>HYPERLINK(F2289)</f>
        <v>https://jobseq.eqsuite.com/JobPost/View/6a07bdfe7c2a6a0001ac1837/student-services-manager-assistant-registrar?lic=2040&amp;uid=37255</v>
      </c>
    </row>
    <row r="2290" spans="1:7" ht="20" customHeight="1" x14ac:dyDescent="0.3">
      <c r="A2290" s="6">
        <v>46157</v>
      </c>
      <c r="B2290" s="3" t="s">
        <v>5682</v>
      </c>
      <c r="C2290" s="3" t="s">
        <v>215</v>
      </c>
      <c r="D2290" s="3" t="s">
        <v>7</v>
      </c>
      <c r="E2290" s="3" t="s">
        <v>397</v>
      </c>
      <c r="F2290" s="3" t="s">
        <v>5683</v>
      </c>
      <c r="G2290" s="4" t="str">
        <f>HYPERLINK(F2290)</f>
        <v>https://jobseq.eqsuite.com/JobPost/View/6a108c0a0ad4f60001390f49/network-engineer-iii?lic=2040&amp;uid=37255</v>
      </c>
    </row>
    <row r="2291" spans="1:7" ht="20" customHeight="1" x14ac:dyDescent="0.3">
      <c r="A2291" s="6">
        <v>46157</v>
      </c>
      <c r="B2291" s="3" t="s">
        <v>5684</v>
      </c>
      <c r="C2291" s="3" t="s">
        <v>5685</v>
      </c>
      <c r="D2291" s="3" t="s">
        <v>7</v>
      </c>
      <c r="E2291" s="3" t="s">
        <v>293</v>
      </c>
      <c r="F2291" s="3" t="s">
        <v>5686</v>
      </c>
      <c r="G2291" s="4" t="str">
        <f>HYPERLINK(F2291)</f>
        <v>https://jobseq.eqsuite.com/JobPost/View/6a0f3aa2f887d00001fefbd4/project-manager-cabling-infrastructure?lic=2040&amp;uid=37255</v>
      </c>
    </row>
    <row r="2292" spans="1:7" ht="20" customHeight="1" x14ac:dyDescent="0.3">
      <c r="A2292" s="6">
        <v>46157</v>
      </c>
      <c r="B2292" s="3" t="s">
        <v>5687</v>
      </c>
      <c r="C2292" s="3" t="s">
        <v>127</v>
      </c>
      <c r="D2292" s="3" t="s">
        <v>12</v>
      </c>
      <c r="E2292" s="3" t="s">
        <v>2181</v>
      </c>
      <c r="F2292" s="3" t="s">
        <v>5688</v>
      </c>
      <c r="G2292" s="4" t="str">
        <f>HYPERLINK(F2292)</f>
        <v>https://jobseq.eqsuite.com/JobPost/View/6a09f46e8e6f9f0001482673/grounds-lead-grounds?lic=2040&amp;uid=37255</v>
      </c>
    </row>
    <row r="2293" spans="1:7" ht="20" customHeight="1" x14ac:dyDescent="0.3">
      <c r="A2293" s="6">
        <v>46157</v>
      </c>
      <c r="B2293" s="3" t="s">
        <v>5691</v>
      </c>
      <c r="C2293" s="3" t="s">
        <v>2620</v>
      </c>
      <c r="D2293" s="3" t="s">
        <v>12</v>
      </c>
      <c r="E2293" s="3" t="s">
        <v>261</v>
      </c>
      <c r="F2293" s="3" t="s">
        <v>5692</v>
      </c>
      <c r="G2293" s="4" t="str">
        <f>HYPERLINK(F2293)</f>
        <v>https://jobseq.eqsuite.com/JobPost/View/6a08c4030abd9500010d0a02/travel-radiology-technologist?lic=2040&amp;uid=37255</v>
      </c>
    </row>
    <row r="2294" spans="1:7" ht="20" customHeight="1" x14ac:dyDescent="0.3">
      <c r="A2294" s="6">
        <v>46157</v>
      </c>
      <c r="B2294" s="3" t="s">
        <v>5693</v>
      </c>
      <c r="C2294" s="3" t="s">
        <v>215</v>
      </c>
      <c r="D2294" s="3" t="s">
        <v>7</v>
      </c>
      <c r="E2294" s="3" t="s">
        <v>1459</v>
      </c>
      <c r="F2294" s="3" t="s">
        <v>5694</v>
      </c>
      <c r="G2294" s="4" t="str">
        <f>HYPERLINK(F2294)</f>
        <v>https://jobseq.eqsuite.com/JobPost/View/6a0c977806390e0001275dfd/analyst-ii-regulatory-operational-reporting?lic=2040&amp;uid=37255</v>
      </c>
    </row>
    <row r="2295" spans="1:7" ht="20" customHeight="1" x14ac:dyDescent="0.3">
      <c r="A2295" s="6">
        <v>46157</v>
      </c>
      <c r="B2295" s="3" t="s">
        <v>5695</v>
      </c>
      <c r="C2295" s="3" t="s">
        <v>1790</v>
      </c>
      <c r="D2295" s="3" t="s">
        <v>7</v>
      </c>
      <c r="E2295" s="3" t="s">
        <v>397</v>
      </c>
      <c r="F2295" s="3" t="s">
        <v>5696</v>
      </c>
      <c r="G2295" s="4" t="str">
        <f>HYPERLINK(F2295)</f>
        <v>https://jobseq.eqsuite.com/JobPost/View/6a07989e1ed4e300017f3c27/network-technician-i?lic=2040&amp;uid=37255</v>
      </c>
    </row>
    <row r="2296" spans="1:7" ht="20" customHeight="1" x14ac:dyDescent="0.3">
      <c r="A2296" s="6">
        <v>46157</v>
      </c>
      <c r="B2296" s="3" t="s">
        <v>1433</v>
      </c>
      <c r="C2296" s="3" t="s">
        <v>5697</v>
      </c>
      <c r="D2296" s="3" t="s">
        <v>7</v>
      </c>
      <c r="E2296" s="3" t="s">
        <v>487</v>
      </c>
      <c r="F2296" s="3" t="s">
        <v>5698</v>
      </c>
      <c r="G2296" s="4" t="str">
        <f>HYPERLINK(F2296)</f>
        <v>https://jobseq.eqsuite.com/JobPost/View/6a084fd47c2a6a0001ac4531/inside-sales-representative?lic=2040&amp;uid=37255</v>
      </c>
    </row>
    <row r="2297" spans="1:7" ht="20" customHeight="1" x14ac:dyDescent="0.3">
      <c r="A2297" s="6">
        <v>46157</v>
      </c>
      <c r="B2297" s="3" t="s">
        <v>5699</v>
      </c>
      <c r="C2297" s="3" t="s">
        <v>3009</v>
      </c>
      <c r="D2297" s="3" t="s">
        <v>7</v>
      </c>
      <c r="E2297" s="3" t="s">
        <v>952</v>
      </c>
      <c r="F2297" s="3" t="s">
        <v>5700</v>
      </c>
      <c r="G2297" s="4" t="str">
        <f>HYPERLINK(F2297)</f>
        <v>https://jobseq.eqsuite.com/JobPost/View/6a08b371b51cd90001e0a6c5/supervisor-specialty-support-operations?lic=2040&amp;uid=37255</v>
      </c>
    </row>
    <row r="2298" spans="1:7" ht="20" customHeight="1" x14ac:dyDescent="0.3">
      <c r="A2298" s="6">
        <v>46157</v>
      </c>
      <c r="B2298" s="3" t="s">
        <v>5701</v>
      </c>
      <c r="C2298" s="3" t="s">
        <v>1874</v>
      </c>
      <c r="D2298" s="3" t="s">
        <v>7</v>
      </c>
      <c r="E2298" s="3" t="s">
        <v>64</v>
      </c>
      <c r="F2298" s="3" t="s">
        <v>5702</v>
      </c>
      <c r="G2298" s="4" t="str">
        <f>HYPERLINK(F2298)</f>
        <v>https://jobseq.eqsuite.com/JobPost/View/6a08abd80abd9500010cdae6/sr-logistics-clerk?lic=2040&amp;uid=37255</v>
      </c>
    </row>
    <row r="2299" spans="1:7" ht="20" customHeight="1" x14ac:dyDescent="0.3">
      <c r="A2299" s="6">
        <v>46157</v>
      </c>
      <c r="B2299" s="3" t="s">
        <v>5704</v>
      </c>
      <c r="C2299" s="3" t="s">
        <v>5705</v>
      </c>
      <c r="D2299" s="3" t="s">
        <v>73</v>
      </c>
      <c r="E2299" s="3" t="s">
        <v>3621</v>
      </c>
      <c r="F2299" s="3" t="s">
        <v>5706</v>
      </c>
      <c r="G2299" s="4" t="str">
        <f>HYPERLINK(F2299)</f>
        <v>https://jobseq.eqsuite.com/JobPost/View/6a0f3a77f887d00001fe74c2/route-driver-base-pay-commission?lic=2040&amp;uid=37255</v>
      </c>
    </row>
    <row r="2300" spans="1:7" ht="20" customHeight="1" x14ac:dyDescent="0.3">
      <c r="A2300" s="6">
        <v>46157</v>
      </c>
      <c r="B2300" s="3" t="s">
        <v>5707</v>
      </c>
      <c r="C2300" s="3" t="s">
        <v>2636</v>
      </c>
      <c r="D2300" s="3" t="s">
        <v>7</v>
      </c>
      <c r="E2300" s="3" t="s">
        <v>720</v>
      </c>
      <c r="F2300" s="3" t="s">
        <v>5708</v>
      </c>
      <c r="G2300" s="4" t="str">
        <f>HYPERLINK(F2300)</f>
        <v>https://jobseq.eqsuite.com/JobPost/View/6a108bf90ad4f6000138d9ac/director-of-development-natural-sciences-the-college-of-liberal-arts-and-sciences?lic=2040&amp;uid=37255</v>
      </c>
    </row>
    <row r="2301" spans="1:7" ht="20" customHeight="1" x14ac:dyDescent="0.3">
      <c r="A2301" s="6">
        <v>46157</v>
      </c>
      <c r="B2301" s="3" t="s">
        <v>5709</v>
      </c>
      <c r="C2301" s="3" t="s">
        <v>100</v>
      </c>
      <c r="D2301" s="3" t="s">
        <v>33</v>
      </c>
      <c r="E2301" s="3" t="s">
        <v>293</v>
      </c>
      <c r="F2301" s="3" t="s">
        <v>5710</v>
      </c>
      <c r="G2301" s="4" t="str">
        <f>HYPERLINK(F2301)</f>
        <v>https://jobseq.eqsuite.com/JobPost/View/6a07c7377c2a6a0001ac1b6c/internal-cloud-product-manager?lic=2040&amp;uid=37255</v>
      </c>
    </row>
    <row r="2302" spans="1:7" ht="20" customHeight="1" x14ac:dyDescent="0.3">
      <c r="A2302" s="6">
        <v>46157</v>
      </c>
      <c r="B2302" s="3" t="s">
        <v>5711</v>
      </c>
      <c r="C2302" s="3" t="s">
        <v>997</v>
      </c>
      <c r="D2302" s="3" t="s">
        <v>7</v>
      </c>
      <c r="E2302" s="3" t="s">
        <v>446</v>
      </c>
      <c r="F2302" s="3" t="s">
        <v>5712</v>
      </c>
      <c r="G2302" s="4" t="str">
        <f>HYPERLINK(F2302)</f>
        <v>https://jobseq.eqsuite.com/JobPost/View/6a07bc938d742a000130a450/program-coordinator-specially-funded?lic=2040&amp;uid=37255</v>
      </c>
    </row>
    <row r="2303" spans="1:7" ht="20" customHeight="1" x14ac:dyDescent="0.3">
      <c r="A2303" s="6">
        <v>46157</v>
      </c>
      <c r="B2303" s="3" t="s">
        <v>5713</v>
      </c>
      <c r="C2303" s="3" t="s">
        <v>215</v>
      </c>
      <c r="D2303" s="3" t="s">
        <v>7</v>
      </c>
      <c r="E2303" s="3" t="s">
        <v>487</v>
      </c>
      <c r="F2303" s="3" t="s">
        <v>5714</v>
      </c>
      <c r="G2303" s="4" t="str">
        <f>HYPERLINK(F2303)</f>
        <v>https://jobseq.eqsuite.com/JobPost/View/6a09f4418e6f9f000147dfb6/high-net-worth-insurance-strategist?lic=2040&amp;uid=37255</v>
      </c>
    </row>
    <row r="2304" spans="1:7" ht="20" customHeight="1" x14ac:dyDescent="0.3">
      <c r="A2304" s="6">
        <v>46157</v>
      </c>
      <c r="B2304" s="3" t="s">
        <v>262</v>
      </c>
      <c r="C2304" s="3" t="s">
        <v>3407</v>
      </c>
      <c r="D2304" s="3" t="s">
        <v>73</v>
      </c>
      <c r="E2304" s="3" t="s">
        <v>25</v>
      </c>
      <c r="F2304" s="3" t="s">
        <v>5715</v>
      </c>
      <c r="G2304" s="4" t="str">
        <f>HYPERLINK(F2304)</f>
        <v>https://jobseq.eqsuite.com/JobPost/View/6a1b18596dcc97000100fd0b/maintenance-technician?lic=2040&amp;uid=37255</v>
      </c>
    </row>
    <row r="2305" spans="1:7" ht="20" customHeight="1" x14ac:dyDescent="0.3">
      <c r="A2305" s="6">
        <v>46157</v>
      </c>
      <c r="B2305" s="3" t="s">
        <v>5716</v>
      </c>
      <c r="C2305" s="3" t="s">
        <v>48</v>
      </c>
      <c r="D2305" s="3" t="s">
        <v>113</v>
      </c>
      <c r="E2305" s="3" t="s">
        <v>2350</v>
      </c>
      <c r="F2305" s="3" t="s">
        <v>5717</v>
      </c>
      <c r="G2305" s="4" t="str">
        <f>HYPERLINK(F2305)</f>
        <v>https://jobseq.eqsuite.com/JobPost/View/6a08a2b8aa14720001b9c289/teacher-on-assignment-instructional-coach?lic=2040&amp;uid=37255</v>
      </c>
    </row>
    <row r="2306" spans="1:7" ht="20" customHeight="1" x14ac:dyDescent="0.3">
      <c r="A2306" s="6">
        <v>46157</v>
      </c>
      <c r="B2306" s="3" t="s">
        <v>5718</v>
      </c>
      <c r="C2306" s="3" t="s">
        <v>997</v>
      </c>
      <c r="D2306" s="3" t="s">
        <v>7</v>
      </c>
      <c r="E2306" s="3" t="s">
        <v>2350</v>
      </c>
      <c r="F2306" s="3" t="s">
        <v>5719</v>
      </c>
      <c r="G2306" s="4" t="str">
        <f>HYPERLINK(F2306)</f>
        <v>https://jobseq.eqsuite.com/JobPost/View/6a07bf2d8d742a000130a55b/instructional-services-coordinator-senior-specially-funded?lic=2040&amp;uid=37255</v>
      </c>
    </row>
    <row r="2307" spans="1:7" ht="20" customHeight="1" x14ac:dyDescent="0.3">
      <c r="A2307" s="6">
        <v>46157</v>
      </c>
      <c r="B2307" s="3" t="s">
        <v>5720</v>
      </c>
      <c r="C2307" s="3" t="s">
        <v>6</v>
      </c>
      <c r="D2307" s="3" t="s">
        <v>12</v>
      </c>
      <c r="E2307" s="3" t="s">
        <v>1935</v>
      </c>
      <c r="F2307" s="3" t="s">
        <v>5721</v>
      </c>
      <c r="G2307" s="4" t="str">
        <f>HYPERLINK(F2307)</f>
        <v>https://jobseq.eqsuite.com/JobPost/View/6a16a08d4360980001c0025d/2nd-shift-tig-welder?lic=2040&amp;uid=37255</v>
      </c>
    </row>
    <row r="2308" spans="1:7" ht="20" customHeight="1" x14ac:dyDescent="0.3">
      <c r="A2308" s="6">
        <v>46157</v>
      </c>
      <c r="B2308" s="3" t="s">
        <v>5722</v>
      </c>
      <c r="C2308" s="3" t="s">
        <v>2955</v>
      </c>
      <c r="D2308" s="3" t="s">
        <v>7</v>
      </c>
      <c r="E2308" s="3" t="s">
        <v>483</v>
      </c>
      <c r="F2308" s="3" t="s">
        <v>5723</v>
      </c>
      <c r="G2308" s="4" t="str">
        <f>HYPERLINK(F2308)</f>
        <v>https://jobseq.eqsuite.com/JobPost/View/6a09f4ac8e6f9f000148a247/solutions-architect-contract?lic=2040&amp;uid=37255</v>
      </c>
    </row>
    <row r="2309" spans="1:7" ht="20" customHeight="1" x14ac:dyDescent="0.3">
      <c r="A2309" s="6">
        <v>46157</v>
      </c>
      <c r="B2309" s="3" t="s">
        <v>5724</v>
      </c>
      <c r="C2309" s="3" t="s">
        <v>5027</v>
      </c>
      <c r="D2309" s="3" t="s">
        <v>12</v>
      </c>
      <c r="E2309" s="3" t="s">
        <v>952</v>
      </c>
      <c r="F2309" s="3" t="s">
        <v>5725</v>
      </c>
      <c r="G2309" s="4" t="str">
        <f>HYPERLINK(F2309)</f>
        <v>https://jobseq.eqsuite.com/JobPost/View/6a09f4a28e6f9f0001488ecd/billing-manager-253785?lic=2040&amp;uid=37255</v>
      </c>
    </row>
    <row r="2310" spans="1:7" ht="20" customHeight="1" x14ac:dyDescent="0.3">
      <c r="A2310" s="6">
        <v>46157</v>
      </c>
      <c r="B2310" s="3" t="s">
        <v>5726</v>
      </c>
      <c r="C2310" s="3" t="s">
        <v>5727</v>
      </c>
      <c r="D2310" s="3" t="s">
        <v>12</v>
      </c>
      <c r="E2310" s="3" t="s">
        <v>25</v>
      </c>
      <c r="F2310" s="3" t="s">
        <v>5728</v>
      </c>
      <c r="G2310" s="4" t="str">
        <f>HYPERLINK(F2310)</f>
        <v>https://jobseq.eqsuite.com/JobPost/View/6a0f3ac8f887d00001ff6c7c/data-center-technician-mechanical-electrical?lic=2040&amp;uid=37255</v>
      </c>
    </row>
    <row r="2311" spans="1:7" ht="20" customHeight="1" x14ac:dyDescent="0.3">
      <c r="A2311" s="6">
        <v>46157</v>
      </c>
      <c r="B2311" s="3" t="s">
        <v>5729</v>
      </c>
      <c r="C2311" s="3" t="s">
        <v>5730</v>
      </c>
      <c r="D2311" s="3" t="s">
        <v>12</v>
      </c>
      <c r="E2311" s="3" t="s">
        <v>592</v>
      </c>
      <c r="F2311" s="3" t="s">
        <v>5731</v>
      </c>
      <c r="G2311" s="4" t="str">
        <f>HYPERLINK(F2311)</f>
        <v>https://jobseq.eqsuite.com/JobPost/View/6a108c8b0ad4f600013aa0aa/commercial-lending-portfolio-manager?lic=2040&amp;uid=37255</v>
      </c>
    </row>
    <row r="2312" spans="1:7" ht="20" customHeight="1" x14ac:dyDescent="0.3">
      <c r="A2312" s="6">
        <v>46157</v>
      </c>
      <c r="B2312" s="3" t="s">
        <v>5732</v>
      </c>
      <c r="C2312" s="3" t="s">
        <v>215</v>
      </c>
      <c r="D2312" s="3" t="s">
        <v>7</v>
      </c>
      <c r="E2312" s="3" t="s">
        <v>1459</v>
      </c>
      <c r="F2312" s="3" t="s">
        <v>5733</v>
      </c>
      <c r="G2312" s="4" t="str">
        <f>HYPERLINK(F2312)</f>
        <v>https://jobseq.eqsuite.com/JobPost/View/6a0de8dc543bb6000156f8d3/assoc-analyst-ii-client-needs?lic=2040&amp;uid=37255</v>
      </c>
    </row>
    <row r="2313" spans="1:7" ht="20" customHeight="1" x14ac:dyDescent="0.3">
      <c r="A2313" s="6">
        <v>46157</v>
      </c>
      <c r="B2313" s="3" t="s">
        <v>5734</v>
      </c>
      <c r="C2313" s="3" t="s">
        <v>5735</v>
      </c>
      <c r="D2313" s="3" t="s">
        <v>7</v>
      </c>
      <c r="E2313" s="3" t="s">
        <v>1086</v>
      </c>
      <c r="F2313" s="3" t="s">
        <v>5736</v>
      </c>
      <c r="G2313" s="4" t="str">
        <f>HYPERLINK(F2313)</f>
        <v>https://jobseq.eqsuite.com/JobPost/View/6a11dd36960cb600016a83e2/part-time-registered-dental-hygienist?lic=2040&amp;uid=37255</v>
      </c>
    </row>
    <row r="2314" spans="1:7" ht="20" customHeight="1" x14ac:dyDescent="0.3">
      <c r="A2314" s="6">
        <v>46157</v>
      </c>
      <c r="B2314" s="3" t="s">
        <v>5737</v>
      </c>
      <c r="C2314" s="3" t="s">
        <v>5738</v>
      </c>
      <c r="D2314" s="3" t="s">
        <v>33</v>
      </c>
      <c r="E2314" s="3" t="s">
        <v>5739</v>
      </c>
      <c r="F2314" s="3" t="s">
        <v>5740</v>
      </c>
      <c r="G2314" s="4" t="str">
        <f>HYPERLINK(F2314)</f>
        <v>https://jobseq.eqsuite.com/JobPost/View/6a0c97ba06390e000127de4e/forklift-operator-part-time-weekends?lic=2040&amp;uid=37255</v>
      </c>
    </row>
    <row r="2315" spans="1:7" ht="20" customHeight="1" x14ac:dyDescent="0.3">
      <c r="A2315" s="6">
        <v>46157</v>
      </c>
      <c r="B2315" s="3" t="s">
        <v>5741</v>
      </c>
      <c r="C2315" s="3" t="s">
        <v>3056</v>
      </c>
      <c r="D2315" s="3" t="s">
        <v>7</v>
      </c>
      <c r="E2315" s="3" t="s">
        <v>665</v>
      </c>
      <c r="F2315" s="3" t="s">
        <v>5742</v>
      </c>
      <c r="G2315" s="4" t="str">
        <f>HYPERLINK(F2315)</f>
        <v>https://jobseq.eqsuite.com/JobPost/View/6a0a389233ea150001ce176f/vehicle-driver?lic=2040&amp;uid=37255</v>
      </c>
    </row>
    <row r="2316" spans="1:7" ht="20" customHeight="1" x14ac:dyDescent="0.3">
      <c r="A2316" s="6">
        <v>46157</v>
      </c>
      <c r="B2316" s="3" t="s">
        <v>5743</v>
      </c>
      <c r="C2316" s="3" t="s">
        <v>997</v>
      </c>
      <c r="D2316" s="3" t="s">
        <v>7</v>
      </c>
      <c r="E2316" s="3" t="s">
        <v>5744</v>
      </c>
      <c r="F2316" s="3" t="s">
        <v>5745</v>
      </c>
      <c r="G2316" s="4" t="str">
        <f>HYPERLINK(F2316)</f>
        <v>https://jobseq.eqsuite.com/JobPost/View/6a07be3b8d742a000130a4e5/reporter-intern-temp-level-1?lic=2040&amp;uid=37255</v>
      </c>
    </row>
    <row r="2317" spans="1:7" ht="20" customHeight="1" x14ac:dyDescent="0.3">
      <c r="A2317" s="6">
        <v>46157</v>
      </c>
      <c r="B2317" s="3" t="s">
        <v>5746</v>
      </c>
      <c r="C2317" s="3" t="s">
        <v>1018</v>
      </c>
      <c r="D2317" s="3" t="s">
        <v>33</v>
      </c>
      <c r="E2317" s="3" t="s">
        <v>5747</v>
      </c>
      <c r="F2317" s="3" t="s">
        <v>5748</v>
      </c>
      <c r="G2317" s="4" t="str">
        <f>HYPERLINK(F2317)</f>
        <v>https://jobseq.eqsuite.com/JobPost/View/6a08dba4d2cf550001b44c08/electronics-service-journeyman?lic=2040&amp;uid=37255</v>
      </c>
    </row>
    <row r="2318" spans="1:7" ht="20" customHeight="1" x14ac:dyDescent="0.3">
      <c r="A2318" s="6">
        <v>46157</v>
      </c>
      <c r="B2318" s="3" t="s">
        <v>5749</v>
      </c>
      <c r="C2318" s="3" t="s">
        <v>3080</v>
      </c>
      <c r="D2318" s="3" t="s">
        <v>33</v>
      </c>
      <c r="E2318" s="3" t="s">
        <v>293</v>
      </c>
      <c r="F2318" s="3" t="s">
        <v>5750</v>
      </c>
      <c r="G2318" s="4" t="str">
        <f>HYPERLINK(F2318)</f>
        <v>https://jobseq.eqsuite.com/JobPost/View/6a0a41cf33ea150001ce1bf1/finops-security-compliance-architect?lic=2040&amp;uid=37255</v>
      </c>
    </row>
    <row r="2319" spans="1:7" ht="20" customHeight="1" x14ac:dyDescent="0.3">
      <c r="A2319" s="6">
        <v>46157</v>
      </c>
      <c r="B2319" s="3" t="s">
        <v>5751</v>
      </c>
      <c r="C2319" s="3" t="s">
        <v>461</v>
      </c>
      <c r="D2319" s="3" t="s">
        <v>12</v>
      </c>
      <c r="E2319" s="3" t="s">
        <v>446</v>
      </c>
      <c r="F2319" s="3" t="s">
        <v>5752</v>
      </c>
      <c r="G2319" s="4" t="str">
        <f>HYPERLINK(F2319)</f>
        <v>https://jobseq.eqsuite.com/JobPost/View/6a0de8dc543bb6000156f7d3/unit-aide?lic=2040&amp;uid=37255</v>
      </c>
    </row>
    <row r="2320" spans="1:7" ht="20" customHeight="1" x14ac:dyDescent="0.3">
      <c r="A2320" s="6">
        <v>46157</v>
      </c>
      <c r="B2320" s="3" t="s">
        <v>5753</v>
      </c>
      <c r="C2320" s="3" t="s">
        <v>1517</v>
      </c>
      <c r="D2320" s="3" t="s">
        <v>7</v>
      </c>
      <c r="E2320" s="3" t="s">
        <v>487</v>
      </c>
      <c r="F2320" s="3" t="s">
        <v>5754</v>
      </c>
      <c r="G2320" s="4" t="str">
        <f>HYPERLINK(F2320)</f>
        <v>https://jobseq.eqsuite.com/JobPost/View/6a08c5ee0abd9500010d0eae/auto-loan-rep-part-time?lic=2040&amp;uid=37255</v>
      </c>
    </row>
    <row r="2321" spans="1:7" ht="20" customHeight="1" x14ac:dyDescent="0.3">
      <c r="A2321" s="6">
        <v>46157</v>
      </c>
      <c r="B2321" s="3" t="s">
        <v>5610</v>
      </c>
      <c r="C2321" s="3" t="s">
        <v>3436</v>
      </c>
      <c r="D2321" s="3" t="s">
        <v>33</v>
      </c>
      <c r="E2321" s="3" t="s">
        <v>311</v>
      </c>
      <c r="F2321" s="3" t="s">
        <v>5755</v>
      </c>
      <c r="G2321" s="4" t="str">
        <f>HYPERLINK(F2321)</f>
        <v>https://jobseq.eqsuite.com/JobPost/View/6a0b45bc56b6730001f9f6a2/quality-inspector?lic=2040&amp;uid=37255</v>
      </c>
    </row>
    <row r="2322" spans="1:7" ht="20" customHeight="1" x14ac:dyDescent="0.3">
      <c r="A2322" s="6">
        <v>46157</v>
      </c>
      <c r="B2322" s="3" t="s">
        <v>5756</v>
      </c>
      <c r="C2322" s="3" t="s">
        <v>785</v>
      </c>
      <c r="D2322" s="3" t="s">
        <v>7</v>
      </c>
      <c r="E2322" s="3" t="s">
        <v>749</v>
      </c>
      <c r="F2322" s="3" t="s">
        <v>5757</v>
      </c>
      <c r="G2322" s="4" t="str">
        <f>HYPERLINK(F2322)</f>
        <v>https://jobseq.eqsuite.com/JobPost/View/6a0830467c2a6a0001ac3944/certified-behavior-analyst-bcba-2026-2027?lic=2040&amp;uid=37255</v>
      </c>
    </row>
    <row r="2323" spans="1:7" ht="20" customHeight="1" x14ac:dyDescent="0.3">
      <c r="A2323" s="6">
        <v>46157</v>
      </c>
      <c r="B2323" s="3" t="s">
        <v>5758</v>
      </c>
      <c r="C2323" s="3" t="s">
        <v>499</v>
      </c>
      <c r="D2323" s="3" t="s">
        <v>33</v>
      </c>
      <c r="E2323" s="3" t="s">
        <v>3824</v>
      </c>
      <c r="F2323" s="3" t="s">
        <v>5759</v>
      </c>
      <c r="G2323" s="4" t="str">
        <f>HYPERLINK(F2323)</f>
        <v>https://jobseq.eqsuite.com/JobPost/View/6a0a385633ea150001ce174f/assembler-1st-shift?lic=2040&amp;uid=37255</v>
      </c>
    </row>
    <row r="2324" spans="1:7" ht="20" customHeight="1" x14ac:dyDescent="0.3">
      <c r="A2324" s="6">
        <v>46157</v>
      </c>
      <c r="B2324" s="3" t="s">
        <v>5761</v>
      </c>
      <c r="C2324" s="3" t="s">
        <v>4815</v>
      </c>
      <c r="D2324" s="3" t="s">
        <v>7</v>
      </c>
      <c r="E2324" s="3" t="s">
        <v>293</v>
      </c>
      <c r="F2324" s="3" t="s">
        <v>5762</v>
      </c>
      <c r="G2324" s="4" t="str">
        <f>HYPERLINK(F2324)</f>
        <v>https://jobseq.eqsuite.com/JobPost/View/6a0c97b206390e000127ca81/event-production-manager?lic=2040&amp;uid=37255</v>
      </c>
    </row>
    <row r="2325" spans="1:7" ht="20" customHeight="1" x14ac:dyDescent="0.3">
      <c r="A2325" s="6">
        <v>46157</v>
      </c>
      <c r="B2325" s="3" t="s">
        <v>5763</v>
      </c>
      <c r="C2325" s="3" t="s">
        <v>2166</v>
      </c>
      <c r="D2325" s="3" t="s">
        <v>12</v>
      </c>
      <c r="E2325" s="3" t="s">
        <v>446</v>
      </c>
      <c r="F2325" s="3" t="s">
        <v>5764</v>
      </c>
      <c r="G2325" s="4" t="str">
        <f>HYPERLINK(F2325)</f>
        <v>https://jobseq.eqsuite.com/JobPost/View/6a0866d18d742a000130e3f8/peer-support-specialist?lic=2040&amp;uid=37255</v>
      </c>
    </row>
    <row r="2326" spans="1:7" ht="20" customHeight="1" x14ac:dyDescent="0.3">
      <c r="A2326" s="6">
        <v>46157</v>
      </c>
      <c r="B2326" s="3" t="s">
        <v>5765</v>
      </c>
      <c r="C2326" s="3" t="s">
        <v>1129</v>
      </c>
      <c r="D2326" s="3" t="s">
        <v>7</v>
      </c>
      <c r="E2326" s="3" t="s">
        <v>117</v>
      </c>
      <c r="F2326" s="3" t="s">
        <v>5766</v>
      </c>
      <c r="G2326" s="4" t="str">
        <f>HYPERLINK(F2326)</f>
        <v>https://jobseq.eqsuite.com/JobPost/View/6a088421b51cd90001e06e4a/customer-services-associate?lic=2040&amp;uid=37255</v>
      </c>
    </row>
    <row r="2327" spans="1:7" ht="20" customHeight="1" x14ac:dyDescent="0.3">
      <c r="A2327" s="6">
        <v>46157</v>
      </c>
      <c r="B2327" s="3" t="s">
        <v>5767</v>
      </c>
      <c r="C2327" s="3" t="s">
        <v>5768</v>
      </c>
      <c r="D2327" s="3" t="s">
        <v>12</v>
      </c>
      <c r="E2327" s="3" t="s">
        <v>206</v>
      </c>
      <c r="F2327" s="3" t="s">
        <v>5769</v>
      </c>
      <c r="G2327" s="4" t="str">
        <f>HYPERLINK(F2327)</f>
        <v>https://jobseq.eqsuite.com/JobPost/View/6a0845a28d742a000130cc1e/charter-service-representative-iwa?lic=2040&amp;uid=37255</v>
      </c>
    </row>
    <row r="2328" spans="1:7" ht="20" customHeight="1" x14ac:dyDescent="0.3">
      <c r="A2328" s="6">
        <v>46157</v>
      </c>
      <c r="B2328" s="3" t="s">
        <v>5770</v>
      </c>
      <c r="C2328" s="3" t="s">
        <v>2421</v>
      </c>
      <c r="D2328" s="3" t="s">
        <v>12</v>
      </c>
      <c r="E2328" s="3" t="s">
        <v>98</v>
      </c>
      <c r="F2328" s="3" t="s">
        <v>5771</v>
      </c>
      <c r="G2328" s="4" t="str">
        <f>HYPERLINK(F2328)</f>
        <v>https://jobseq.eqsuite.com/JobPost/View/6a09ee515e845900018b2836/travel-nurse-rn-pacu-post-anesthesia-care?lic=2040&amp;uid=37255</v>
      </c>
    </row>
    <row r="2329" spans="1:7" ht="20" customHeight="1" x14ac:dyDescent="0.3">
      <c r="A2329" s="6">
        <v>46157</v>
      </c>
      <c r="B2329" s="3" t="s">
        <v>5772</v>
      </c>
      <c r="C2329" s="3" t="s">
        <v>3602</v>
      </c>
      <c r="D2329" s="3" t="s">
        <v>7</v>
      </c>
      <c r="E2329" s="3" t="s">
        <v>246</v>
      </c>
      <c r="F2329" s="3" t="s">
        <v>5773</v>
      </c>
      <c r="G2329" s="4" t="str">
        <f>HYPERLINK(F2329)</f>
        <v>https://jobseq.eqsuite.com/JobPost/View/6a0f3aa2f887d00001fefc2e/chief-schools-officer?lic=2040&amp;uid=37255</v>
      </c>
    </row>
    <row r="2330" spans="1:7" ht="20" customHeight="1" x14ac:dyDescent="0.3">
      <c r="A2330" s="6">
        <v>46157</v>
      </c>
      <c r="B2330" s="3" t="s">
        <v>4074</v>
      </c>
      <c r="C2330" s="3" t="s">
        <v>1109</v>
      </c>
      <c r="D2330" s="3" t="s">
        <v>12</v>
      </c>
      <c r="E2330" s="3" t="s">
        <v>297</v>
      </c>
      <c r="F2330" s="3" t="s">
        <v>5774</v>
      </c>
      <c r="G2330" s="4" t="str">
        <f>HYPERLINK(F2330)</f>
        <v>https://jobseq.eqsuite.com/JobPost/View/6a174079deb6820001fd39db/data-center-technician?lic=2040&amp;uid=37255</v>
      </c>
    </row>
    <row r="2331" spans="1:7" ht="20" customHeight="1" x14ac:dyDescent="0.3">
      <c r="A2331" s="6">
        <v>46157</v>
      </c>
      <c r="B2331" s="3" t="s">
        <v>5775</v>
      </c>
      <c r="C2331" s="3" t="s">
        <v>997</v>
      </c>
      <c r="D2331" s="3" t="s">
        <v>7</v>
      </c>
      <c r="E2331" s="3" t="s">
        <v>511</v>
      </c>
      <c r="F2331" s="3" t="s">
        <v>5776</v>
      </c>
      <c r="G2331" s="4" t="str">
        <f>HYPERLINK(F2331)</f>
        <v>https://jobseq.eqsuite.com/JobPost/View/6a07be3b8d742a000130a4e4/fiscal-assistant-baristaspecially-funded?lic=2040&amp;uid=37255</v>
      </c>
    </row>
    <row r="2332" spans="1:7" ht="20" customHeight="1" x14ac:dyDescent="0.3">
      <c r="A2332" s="6">
        <v>46157</v>
      </c>
      <c r="B2332" s="3" t="s">
        <v>5777</v>
      </c>
      <c r="C2332" s="3" t="s">
        <v>1857</v>
      </c>
      <c r="D2332" s="3" t="s">
        <v>7</v>
      </c>
      <c r="E2332" s="3" t="s">
        <v>350</v>
      </c>
      <c r="F2332" s="3" t="s">
        <v>5778</v>
      </c>
      <c r="G2332" s="4" t="str">
        <f>HYPERLINK(F2332)</f>
        <v>https://jobseq.eqsuite.com/JobPost/View/6a0745a61086cd0001ff9953/janitorial-cleaner-empleado-de-limpieza?lic=2040&amp;uid=37255</v>
      </c>
    </row>
    <row r="2333" spans="1:7" ht="20" customHeight="1" x14ac:dyDescent="0.3">
      <c r="A2333" s="6">
        <v>46157</v>
      </c>
      <c r="B2333" s="3" t="s">
        <v>5779</v>
      </c>
      <c r="C2333" s="3" t="s">
        <v>1280</v>
      </c>
      <c r="D2333" s="3" t="s">
        <v>7</v>
      </c>
      <c r="E2333" s="3" t="s">
        <v>1010</v>
      </c>
      <c r="F2333" s="3" t="s">
        <v>5780</v>
      </c>
      <c r="G2333" s="4" t="str">
        <f>HYPERLINK(F2333)</f>
        <v>https://jobseq.eqsuite.com/JobPost/View/6a108c560ad4f600013a0d1a/collections-representative-on-site?lic=2040&amp;uid=37255</v>
      </c>
    </row>
    <row r="2334" spans="1:7" ht="20" customHeight="1" x14ac:dyDescent="0.3">
      <c r="A2334" s="6">
        <v>46157</v>
      </c>
      <c r="B2334" s="3" t="s">
        <v>5781</v>
      </c>
      <c r="C2334" s="3" t="s">
        <v>1984</v>
      </c>
      <c r="D2334" s="3" t="s">
        <v>7</v>
      </c>
      <c r="E2334" s="3" t="s">
        <v>2960</v>
      </c>
      <c r="F2334" s="3" t="s">
        <v>5782</v>
      </c>
      <c r="G2334" s="4" t="str">
        <f>HYPERLINK(F2334)</f>
        <v>https://jobseq.eqsuite.com/JobPost/View/6a07a1609c4e840001b6fd8f/heavy-equipment-operator-benefits-day-1-stable-hours-401k-match?lic=2040&amp;uid=37255</v>
      </c>
    </row>
    <row r="2335" spans="1:7" ht="20" customHeight="1" x14ac:dyDescent="0.3">
      <c r="A2335" s="6">
        <v>46157</v>
      </c>
      <c r="B2335" s="3" t="s">
        <v>5784</v>
      </c>
      <c r="C2335" s="3" t="s">
        <v>3467</v>
      </c>
      <c r="D2335" s="3" t="s">
        <v>7</v>
      </c>
      <c r="E2335" s="3" t="s">
        <v>272</v>
      </c>
      <c r="F2335" s="3" t="s">
        <v>5785</v>
      </c>
      <c r="G2335" s="4" t="str">
        <f>HYPERLINK(F2335)</f>
        <v>https://jobseq.eqsuite.com/JobPost/View/6a09f42f8e6f9f000147c7ba/manager-market-strategy-hcm-small-market?lic=2040&amp;uid=37255</v>
      </c>
    </row>
    <row r="2336" spans="1:7" ht="20" customHeight="1" x14ac:dyDescent="0.3">
      <c r="A2336" s="6">
        <v>46157</v>
      </c>
      <c r="B2336" s="3" t="s">
        <v>5786</v>
      </c>
      <c r="C2336" s="3" t="s">
        <v>215</v>
      </c>
      <c r="D2336" s="3" t="s">
        <v>7</v>
      </c>
      <c r="E2336" s="3" t="s">
        <v>1530</v>
      </c>
      <c r="F2336" s="3" t="s">
        <v>5787</v>
      </c>
      <c r="G2336" s="4" t="str">
        <f>HYPERLINK(F2336)</f>
        <v>https://jobseq.eqsuite.com/JobPost/View/6a09f4888e6f9f0001485952/senior-people-analytics-analyst?lic=2040&amp;uid=37255</v>
      </c>
    </row>
    <row r="2337" spans="1:7" ht="20" customHeight="1" x14ac:dyDescent="0.3">
      <c r="A2337" s="6">
        <v>46157</v>
      </c>
      <c r="B2337" s="3" t="s">
        <v>5788</v>
      </c>
      <c r="C2337" s="3" t="s">
        <v>1684</v>
      </c>
      <c r="D2337" s="3" t="s">
        <v>7</v>
      </c>
      <c r="E2337" s="3" t="s">
        <v>5789</v>
      </c>
      <c r="F2337" s="3" t="s">
        <v>5790</v>
      </c>
      <c r="G2337" s="4" t="str">
        <f>HYPERLINK(F2337)</f>
        <v>https://jobseq.eqsuite.com/JobPost/View/6a0f3a83f887d00001fe9c30/k-8-admissions-manager?lic=2040&amp;uid=37255</v>
      </c>
    </row>
    <row r="2338" spans="1:7" ht="20" customHeight="1" x14ac:dyDescent="0.3">
      <c r="A2338" s="6">
        <v>46157</v>
      </c>
      <c r="B2338" s="3" t="s">
        <v>5791</v>
      </c>
      <c r="C2338" s="3" t="s">
        <v>5783</v>
      </c>
      <c r="D2338" s="3" t="s">
        <v>33</v>
      </c>
      <c r="E2338" s="3" t="s">
        <v>98</v>
      </c>
      <c r="F2338" s="3" t="s">
        <v>5792</v>
      </c>
      <c r="G2338" s="4" t="str">
        <f>HYPERLINK(F2338)</f>
        <v>https://jobseq.eqsuite.com/JobPost/View/6a06ece51086cd0001ff51f4/registered-nurse-rn-work-life-balance?lic=2040&amp;uid=37255</v>
      </c>
    </row>
    <row r="2339" spans="1:7" ht="20" customHeight="1" x14ac:dyDescent="0.3">
      <c r="A2339" s="6">
        <v>46157</v>
      </c>
      <c r="B2339" s="3" t="s">
        <v>5793</v>
      </c>
      <c r="C2339" s="3" t="s">
        <v>3986</v>
      </c>
      <c r="D2339" s="3" t="s">
        <v>33</v>
      </c>
      <c r="E2339" s="3" t="s">
        <v>290</v>
      </c>
      <c r="F2339" s="3" t="s">
        <v>5794</v>
      </c>
      <c r="G2339" s="4" t="str">
        <f>HYPERLINK(F2339)</f>
        <v>https://jobseq.eqsuite.com/JobPost/View/6a08a2f5aa14720001ba7bd6/fabrication-technician-manufacturing-milling-team?lic=2040&amp;uid=37255</v>
      </c>
    </row>
    <row r="2340" spans="1:7" ht="20" customHeight="1" x14ac:dyDescent="0.3">
      <c r="A2340" s="6">
        <v>46157</v>
      </c>
      <c r="B2340" s="3" t="s">
        <v>5795</v>
      </c>
      <c r="C2340" s="3" t="s">
        <v>3280</v>
      </c>
      <c r="D2340" s="3" t="s">
        <v>7</v>
      </c>
      <c r="E2340" s="3" t="s">
        <v>5796</v>
      </c>
      <c r="F2340" s="3" t="s">
        <v>5797</v>
      </c>
      <c r="G2340" s="4" t="str">
        <f>HYPERLINK(F2340)</f>
        <v>https://jobseq.eqsuite.com/JobPost/View/6a1dbb43e3096f00018348a8/senior-construction-materials-field-technician?lic=2040&amp;uid=37255</v>
      </c>
    </row>
    <row r="2341" spans="1:7" ht="20" customHeight="1" x14ac:dyDescent="0.3">
      <c r="A2341" s="6">
        <v>46157</v>
      </c>
      <c r="B2341" s="3" t="s">
        <v>5798</v>
      </c>
      <c r="C2341" s="3" t="s">
        <v>4216</v>
      </c>
      <c r="D2341" s="3" t="s">
        <v>7</v>
      </c>
      <c r="E2341" s="3" t="s">
        <v>397</v>
      </c>
      <c r="F2341" s="3" t="s">
        <v>5799</v>
      </c>
      <c r="G2341" s="4" t="str">
        <f>HYPERLINK(F2341)</f>
        <v>https://jobseq.eqsuite.com/JobPost/View/6a1b18df6dcc97000102d778/senior-network-engineer-observability-monitoring?lic=2040&amp;uid=37255</v>
      </c>
    </row>
    <row r="2342" spans="1:7" ht="20" customHeight="1" x14ac:dyDescent="0.3">
      <c r="A2342" s="6">
        <v>46157</v>
      </c>
      <c r="B2342" s="3" t="s">
        <v>5800</v>
      </c>
      <c r="C2342" s="3" t="s">
        <v>168</v>
      </c>
      <c r="D2342" s="3" t="s">
        <v>12</v>
      </c>
      <c r="E2342" s="3" t="s">
        <v>136</v>
      </c>
      <c r="F2342" s="3" t="s">
        <v>5801</v>
      </c>
      <c r="G2342" s="4" t="str">
        <f>HYPERLINK(F2342)</f>
        <v>https://jobseq.eqsuite.com/JobPost/View/6a07762beb86660001681df0/surgical-scrub-tech-cvor?lic=2040&amp;uid=37255</v>
      </c>
    </row>
    <row r="2343" spans="1:7" ht="20" customHeight="1" x14ac:dyDescent="0.3">
      <c r="A2343" s="6">
        <v>46157</v>
      </c>
      <c r="B2343" s="3" t="s">
        <v>5802</v>
      </c>
      <c r="C2343" s="3" t="s">
        <v>5611</v>
      </c>
      <c r="D2343" s="3" t="s">
        <v>12</v>
      </c>
      <c r="E2343" s="3" t="s">
        <v>810</v>
      </c>
      <c r="F2343" s="3" t="s">
        <v>5803</v>
      </c>
      <c r="G2343" s="4" t="str">
        <f>HYPERLINK(F2343)</f>
        <v>https://jobseq.eqsuite.com/JobPost/View/6a074db61086cd0001ffa549/structures-technician?lic=2040&amp;uid=37255</v>
      </c>
    </row>
    <row r="2344" spans="1:7" ht="20" customHeight="1" x14ac:dyDescent="0.3">
      <c r="A2344" s="6">
        <v>46157</v>
      </c>
      <c r="B2344" s="3" t="s">
        <v>5804</v>
      </c>
      <c r="C2344" s="3" t="s">
        <v>5805</v>
      </c>
      <c r="D2344" s="3" t="s">
        <v>33</v>
      </c>
      <c r="E2344" s="3" t="s">
        <v>25</v>
      </c>
      <c r="F2344" s="3" t="s">
        <v>5806</v>
      </c>
      <c r="G2344" s="4" t="str">
        <f>HYPERLINK(F2344)</f>
        <v>https://jobseq.eqsuite.com/JobPost/View/6a0f3ad0f887d00001ff87fc/product-install-engineer-swift-90-travel?lic=2040&amp;uid=37255</v>
      </c>
    </row>
    <row r="2345" spans="1:7" ht="20" customHeight="1" x14ac:dyDescent="0.3">
      <c r="A2345" s="6">
        <v>46157</v>
      </c>
      <c r="B2345" s="3" t="s">
        <v>5807</v>
      </c>
      <c r="C2345" s="3" t="s">
        <v>3056</v>
      </c>
      <c r="D2345" s="3" t="s">
        <v>7</v>
      </c>
      <c r="E2345" s="3" t="s">
        <v>206</v>
      </c>
      <c r="F2345" s="3" t="s">
        <v>5808</v>
      </c>
      <c r="G2345" s="4" t="str">
        <f>HYPERLINK(F2345)</f>
        <v>https://jobseq.eqsuite.com/JobPost/View/6a0a4ced33ea150001ce1fa6/call-center?lic=2040&amp;uid=37255</v>
      </c>
    </row>
    <row r="2346" spans="1:7" ht="20" customHeight="1" x14ac:dyDescent="0.3">
      <c r="A2346" s="6">
        <v>46157</v>
      </c>
      <c r="B2346" s="3" t="s">
        <v>5809</v>
      </c>
      <c r="C2346" s="3" t="s">
        <v>5810</v>
      </c>
      <c r="D2346" s="3" t="s">
        <v>12</v>
      </c>
      <c r="E2346" s="3" t="s">
        <v>5811</v>
      </c>
      <c r="F2346" s="3" t="s">
        <v>5812</v>
      </c>
      <c r="G2346" s="4" t="str">
        <f>HYPERLINK(F2346)</f>
        <v>https://jobseq.eqsuite.com/JobPost/View/6a0f3a42f887d00001fde18e/sr-surface-chemist?lic=2040&amp;uid=37255</v>
      </c>
    </row>
    <row r="2347" spans="1:7" ht="20" customHeight="1" x14ac:dyDescent="0.3">
      <c r="A2347" s="6">
        <v>46157</v>
      </c>
      <c r="B2347" s="3" t="s">
        <v>5813</v>
      </c>
      <c r="C2347" s="3" t="s">
        <v>215</v>
      </c>
      <c r="D2347" s="3" t="s">
        <v>7</v>
      </c>
      <c r="E2347" s="3" t="s">
        <v>952</v>
      </c>
      <c r="F2347" s="3" t="s">
        <v>5814</v>
      </c>
      <c r="G2347" s="4" t="str">
        <f>HYPERLINK(F2347)</f>
        <v>https://jobseq.eqsuite.com/JobPost/View/6a0f3a91f887d00001fec31f/team-leader-branch-voice-operations-and-engineering?lic=2040&amp;uid=37255</v>
      </c>
    </row>
    <row r="2348" spans="1:7" ht="20" customHeight="1" x14ac:dyDescent="0.3">
      <c r="A2348" s="6">
        <v>46157</v>
      </c>
      <c r="B2348" s="3" t="s">
        <v>5815</v>
      </c>
      <c r="C2348" s="3" t="s">
        <v>127</v>
      </c>
      <c r="D2348" s="3" t="s">
        <v>12</v>
      </c>
      <c r="E2348" s="3" t="s">
        <v>3481</v>
      </c>
      <c r="F2348" s="3" t="s">
        <v>5816</v>
      </c>
      <c r="G2348" s="4" t="str">
        <f>HYPERLINK(F2348)</f>
        <v>https://jobseq.eqsuite.com/JobPost/View/6a08a2f6aa14720001ba7c24/coordinator-child-find-iep-compliance-2026-2027?lic=2040&amp;uid=37255</v>
      </c>
    </row>
    <row r="2349" spans="1:7" ht="20" customHeight="1" x14ac:dyDescent="0.3">
      <c r="A2349" s="6">
        <v>46156</v>
      </c>
      <c r="B2349" s="3" t="s">
        <v>5817</v>
      </c>
      <c r="C2349" s="3" t="s">
        <v>4245</v>
      </c>
      <c r="D2349" s="3" t="s">
        <v>7</v>
      </c>
      <c r="E2349" s="3" t="s">
        <v>446</v>
      </c>
      <c r="F2349" s="3" t="s">
        <v>5818</v>
      </c>
      <c r="G2349" s="4" t="str">
        <f>HYPERLINK(F2349)</f>
        <v>https://jobseq.eqsuite.com/JobPost/View/6a08e8271352730001c21777/program-coordinator-ii-kids-club-multiple-locations-26-27-sy?lic=2040&amp;uid=37255</v>
      </c>
    </row>
    <row r="2350" spans="1:7" ht="20" customHeight="1" x14ac:dyDescent="0.3">
      <c r="A2350" s="6">
        <v>46156</v>
      </c>
      <c r="B2350" s="3" t="s">
        <v>5819</v>
      </c>
      <c r="C2350" s="3" t="s">
        <v>2373</v>
      </c>
      <c r="D2350" s="3" t="s">
        <v>7</v>
      </c>
      <c r="E2350" s="3" t="s">
        <v>117</v>
      </c>
      <c r="F2350" s="3" t="s">
        <v>5820</v>
      </c>
      <c r="G2350" s="4" t="str">
        <f>HYPERLINK(F2350)</f>
        <v>https://jobseq.eqsuite.com/JobPost/View/6a08a305aa14720001bab079/automotive-pre-owned-sales-consultant?lic=2040&amp;uid=37255</v>
      </c>
    </row>
    <row r="2351" spans="1:7" ht="20" customHeight="1" x14ac:dyDescent="0.3">
      <c r="A2351" s="6">
        <v>46156</v>
      </c>
      <c r="B2351" s="3" t="s">
        <v>5821</v>
      </c>
      <c r="C2351" s="3" t="s">
        <v>1726</v>
      </c>
      <c r="D2351" s="3" t="s">
        <v>7</v>
      </c>
      <c r="E2351" s="3" t="s">
        <v>487</v>
      </c>
      <c r="F2351" s="3" t="s">
        <v>5822</v>
      </c>
      <c r="G2351" s="4" t="str">
        <f>HYPERLINK(F2351)</f>
        <v>https://jobseq.eqsuite.com/JobPost/View/6a108bcc0ad4f60001385425/associate-specialist-fund-admin-hedge-fund-services?lic=2040&amp;uid=37255</v>
      </c>
    </row>
    <row r="2352" spans="1:7" ht="20" customHeight="1" x14ac:dyDescent="0.3">
      <c r="A2352" s="6">
        <v>46156</v>
      </c>
      <c r="B2352" s="3" t="s">
        <v>5825</v>
      </c>
      <c r="C2352" s="3" t="s">
        <v>970</v>
      </c>
      <c r="D2352" s="3" t="s">
        <v>33</v>
      </c>
      <c r="E2352" s="3" t="s">
        <v>293</v>
      </c>
      <c r="F2352" s="3" t="s">
        <v>5826</v>
      </c>
      <c r="G2352" s="4" t="str">
        <f>HYPERLINK(F2352)</f>
        <v>https://jobseq.eqsuite.com/JobPost/View/6a08fdeed2cf550001b4709f/finops-private-cloud-infrastructure-architect?lic=2040&amp;uid=37255</v>
      </c>
    </row>
    <row r="2353" spans="1:7" ht="20" customHeight="1" x14ac:dyDescent="0.3">
      <c r="A2353" s="6">
        <v>46156</v>
      </c>
      <c r="B2353" s="3" t="s">
        <v>5827</v>
      </c>
      <c r="C2353" s="3" t="s">
        <v>5828</v>
      </c>
      <c r="D2353" s="3" t="s">
        <v>73</v>
      </c>
      <c r="E2353" s="3" t="s">
        <v>98</v>
      </c>
      <c r="F2353" s="3" t="s">
        <v>5829</v>
      </c>
      <c r="G2353" s="4" t="str">
        <f>HYPERLINK(F2353)</f>
        <v>https://jobseq.eqsuite.com/JobPost/View/6a0607eceb8666000166d0d4/cath-lab-travel-nurse-job-in-gilbert-az?lic=2040&amp;uid=37255</v>
      </c>
    </row>
    <row r="2354" spans="1:7" ht="20" customHeight="1" x14ac:dyDescent="0.3">
      <c r="A2354" s="6">
        <v>46156</v>
      </c>
      <c r="B2354" s="3" t="s">
        <v>5830</v>
      </c>
      <c r="C2354" s="3" t="s">
        <v>997</v>
      </c>
      <c r="D2354" s="3" t="s">
        <v>7</v>
      </c>
      <c r="E2354" s="3" t="s">
        <v>3863</v>
      </c>
      <c r="F2354" s="3" t="s">
        <v>5831</v>
      </c>
      <c r="G2354" s="4" t="str">
        <f>HYPERLINK(F2354)</f>
        <v>https://jobseq.eqsuite.com/JobPost/View/6a065c7ceb86660001676142/development-officer-major-giftsspecially-funded?lic=2040&amp;uid=37255</v>
      </c>
    </row>
    <row r="2355" spans="1:7" ht="20" customHeight="1" x14ac:dyDescent="0.3">
      <c r="A2355" s="6">
        <v>46156</v>
      </c>
      <c r="B2355" s="3" t="s">
        <v>5832</v>
      </c>
      <c r="C2355" s="3" t="s">
        <v>3056</v>
      </c>
      <c r="D2355" s="3" t="s">
        <v>12</v>
      </c>
      <c r="E2355" s="3" t="s">
        <v>188</v>
      </c>
      <c r="F2355" s="3" t="s">
        <v>5833</v>
      </c>
      <c r="G2355" s="4" t="str">
        <f>HYPERLINK(F2355)</f>
        <v>https://jobseq.eqsuite.com/JobPost/View/6a08fc068133630001181676/pharm-tech-pipeline-mesa-az?lic=2040&amp;uid=37255</v>
      </c>
    </row>
    <row r="2356" spans="1:7" ht="20" customHeight="1" x14ac:dyDescent="0.3">
      <c r="A2356" s="6">
        <v>46156</v>
      </c>
      <c r="B2356" s="3" t="s">
        <v>5834</v>
      </c>
      <c r="C2356" s="3" t="s">
        <v>84</v>
      </c>
      <c r="D2356" s="3" t="s">
        <v>7</v>
      </c>
      <c r="E2356" s="3" t="s">
        <v>34</v>
      </c>
      <c r="F2356" s="3" t="s">
        <v>5835</v>
      </c>
      <c r="G2356" s="4" t="str">
        <f>HYPERLINK(F2356)</f>
        <v>https://jobseq.eqsuite.com/JobPost/View/6a0772591086cd0001ffd710/manager-strategy-operations?lic=2040&amp;uid=37255</v>
      </c>
    </row>
    <row r="2357" spans="1:7" ht="20" customHeight="1" x14ac:dyDescent="0.3">
      <c r="A2357" s="6">
        <v>46156</v>
      </c>
      <c r="B2357" s="3" t="s">
        <v>5836</v>
      </c>
      <c r="C2357" s="3" t="s">
        <v>3158</v>
      </c>
      <c r="D2357" s="3" t="s">
        <v>33</v>
      </c>
      <c r="E2357" s="3" t="s">
        <v>293</v>
      </c>
      <c r="F2357" s="3" t="s">
        <v>5837</v>
      </c>
      <c r="G2357" s="4" t="str">
        <f>HYPERLINK(F2357)</f>
        <v>https://jobseq.eqsuite.com/JobPost/View/6a08a2d0aa14720001ba0e15/analyst-incident-management?lic=2040&amp;uid=37255</v>
      </c>
    </row>
    <row r="2358" spans="1:7" ht="20" customHeight="1" x14ac:dyDescent="0.3">
      <c r="A2358" s="6">
        <v>46156</v>
      </c>
      <c r="B2358" s="3" t="s">
        <v>5763</v>
      </c>
      <c r="C2358" s="3" t="s">
        <v>2166</v>
      </c>
      <c r="D2358" s="3" t="s">
        <v>12</v>
      </c>
      <c r="E2358" s="3" t="s">
        <v>446</v>
      </c>
      <c r="F2358" s="3" t="s">
        <v>5838</v>
      </c>
      <c r="G2358" s="4" t="str">
        <f>HYPERLINK(F2358)</f>
        <v>https://jobseq.eqsuite.com/JobPost/View/6a1987a5899fd2000119a358/peer-support-specialist?lic=2040&amp;uid=37255</v>
      </c>
    </row>
    <row r="2359" spans="1:7" ht="20" customHeight="1" x14ac:dyDescent="0.3">
      <c r="A2359" s="6">
        <v>46156</v>
      </c>
      <c r="B2359" s="3" t="s">
        <v>5839</v>
      </c>
      <c r="C2359" s="3" t="s">
        <v>865</v>
      </c>
      <c r="D2359" s="3" t="s">
        <v>33</v>
      </c>
      <c r="E2359" s="3" t="s">
        <v>121</v>
      </c>
      <c r="F2359" s="3" t="s">
        <v>5840</v>
      </c>
      <c r="G2359" s="4" t="str">
        <f>HYPERLINK(F2359)</f>
        <v>https://jobseq.eqsuite.com/JobPost/View/6a08dfc91352730001b45ab6/team-leader-software-engineering?lic=2040&amp;uid=37255</v>
      </c>
    </row>
    <row r="2360" spans="1:7" ht="20" customHeight="1" x14ac:dyDescent="0.3">
      <c r="A2360" s="6">
        <v>46156</v>
      </c>
      <c r="B2360" s="3" t="s">
        <v>5841</v>
      </c>
      <c r="C2360" s="3" t="s">
        <v>4575</v>
      </c>
      <c r="D2360" s="3" t="s">
        <v>73</v>
      </c>
      <c r="E2360" s="3" t="s">
        <v>4576</v>
      </c>
      <c r="F2360" s="3" t="s">
        <v>5842</v>
      </c>
      <c r="G2360" s="4" t="str">
        <f>HYPERLINK(F2360)</f>
        <v>https://jobseq.eqsuite.com/JobPost/View/6a08e6ea1352730001bfeec7/montessori-teacher-assistant-primary?lic=2040&amp;uid=37255</v>
      </c>
    </row>
    <row r="2361" spans="1:7" ht="20" customHeight="1" x14ac:dyDescent="0.3">
      <c r="A2361" s="6">
        <v>46156</v>
      </c>
      <c r="B2361" s="3" t="s">
        <v>5843</v>
      </c>
      <c r="C2361" s="3" t="s">
        <v>439</v>
      </c>
      <c r="D2361" s="3" t="s">
        <v>7</v>
      </c>
      <c r="E2361" s="3" t="s">
        <v>440</v>
      </c>
      <c r="F2361" s="3" t="s">
        <v>5844</v>
      </c>
      <c r="G2361" s="4" t="str">
        <f>HYPERLINK(F2361)</f>
        <v>https://jobseq.eqsuite.com/JobPost/View/6a08e9d01352730001c521d3/looking-for-a-recurring-sitter-in-tempe-area-for-occasional-fridays-date-nights-and-pet-sitting?lic=2040&amp;uid=37255</v>
      </c>
    </row>
    <row r="2362" spans="1:7" ht="20" customHeight="1" x14ac:dyDescent="0.3">
      <c r="A2362" s="6">
        <v>46156</v>
      </c>
      <c r="B2362" s="3" t="s">
        <v>5568</v>
      </c>
      <c r="C2362" s="3" t="s">
        <v>5569</v>
      </c>
      <c r="D2362" s="3" t="s">
        <v>12</v>
      </c>
      <c r="E2362" s="3" t="s">
        <v>5845</v>
      </c>
      <c r="F2362" s="3" t="s">
        <v>5846</v>
      </c>
      <c r="G2362" s="4" t="str">
        <f>HYPERLINK(F2362)</f>
        <v>https://jobseq.eqsuite.com/JobPost/View/6a0757e8eb8666000167f1f5/senior-minestar-performance-engineer?lic=2040&amp;uid=37255</v>
      </c>
    </row>
    <row r="2363" spans="1:7" ht="20" customHeight="1" x14ac:dyDescent="0.3">
      <c r="A2363" s="6">
        <v>46156</v>
      </c>
      <c r="B2363" s="3" t="s">
        <v>5847</v>
      </c>
      <c r="C2363" s="3" t="s">
        <v>5611</v>
      </c>
      <c r="D2363" s="3" t="s">
        <v>33</v>
      </c>
      <c r="E2363" s="3" t="s">
        <v>1479</v>
      </c>
      <c r="F2363" s="3" t="s">
        <v>5848</v>
      </c>
      <c r="G2363" s="4" t="str">
        <f>HYPERLINK(F2363)</f>
        <v>https://jobseq.eqsuite.com/JobPost/View/6a074df21086cd0001ffa563/engineer-cad-cam?lic=2040&amp;uid=37255</v>
      </c>
    </row>
    <row r="2364" spans="1:7" ht="20" customHeight="1" x14ac:dyDescent="0.3">
      <c r="A2364" s="6">
        <v>46156</v>
      </c>
      <c r="B2364" s="3" t="s">
        <v>4039</v>
      </c>
      <c r="C2364" s="3" t="s">
        <v>324</v>
      </c>
      <c r="D2364" s="3" t="s">
        <v>12</v>
      </c>
      <c r="E2364" s="3" t="s">
        <v>98</v>
      </c>
      <c r="F2364" s="3" t="s">
        <v>5849</v>
      </c>
      <c r="G2364" s="4" t="str">
        <f>HYPERLINK(F2364)</f>
        <v>https://jobseq.eqsuite.com/JobPost/View/6a062003eb8666000166f3eb/rn-cvicu?lic=2040&amp;uid=37255</v>
      </c>
    </row>
    <row r="2365" spans="1:7" ht="20" customHeight="1" x14ac:dyDescent="0.3">
      <c r="A2365" s="6">
        <v>46156</v>
      </c>
      <c r="B2365" s="3" t="s">
        <v>5850</v>
      </c>
      <c r="C2365" s="3" t="s">
        <v>661</v>
      </c>
      <c r="D2365" s="3" t="s">
        <v>7</v>
      </c>
      <c r="E2365" s="3" t="s">
        <v>188</v>
      </c>
      <c r="F2365" s="3" t="s">
        <v>5851</v>
      </c>
      <c r="G2365" s="4" t="str">
        <f>HYPERLINK(F2365)</f>
        <v>https://jobseq.eqsuite.com/JobPost/View/6a075c3a1086cd0001ffbb3a/foreign-pharmacy-grad-international-pharmacy-intern?lic=2040&amp;uid=37255</v>
      </c>
    </row>
    <row r="2366" spans="1:7" ht="20" customHeight="1" x14ac:dyDescent="0.3">
      <c r="A2366" s="6">
        <v>46156</v>
      </c>
      <c r="B2366" s="3" t="s">
        <v>5852</v>
      </c>
      <c r="C2366" s="3" t="s">
        <v>5639</v>
      </c>
      <c r="D2366" s="3" t="s">
        <v>7</v>
      </c>
      <c r="E2366" s="3" t="s">
        <v>487</v>
      </c>
      <c r="F2366" s="3" t="s">
        <v>5853</v>
      </c>
      <c r="G2366" s="4" t="str">
        <f>HYPERLINK(F2366)</f>
        <v>https://jobseq.eqsuite.com/JobPost/View/6a0622a81086cd0001febd28/sales-assistant?lic=2040&amp;uid=37255</v>
      </c>
    </row>
    <row r="2367" spans="1:7" ht="20" customHeight="1" x14ac:dyDescent="0.3">
      <c r="A2367" s="6">
        <v>46156</v>
      </c>
      <c r="B2367" s="3" t="s">
        <v>5854</v>
      </c>
      <c r="C2367" s="3" t="s">
        <v>5855</v>
      </c>
      <c r="D2367" s="3" t="s">
        <v>73</v>
      </c>
      <c r="E2367" s="3" t="s">
        <v>25</v>
      </c>
      <c r="F2367" s="3" t="s">
        <v>5856</v>
      </c>
      <c r="G2367" s="4" t="str">
        <f>HYPERLINK(F2367)</f>
        <v>https://jobseq.eqsuite.com/JobPost/View/6a09f48b8e6f9f0001485f0e/maintenance-technician-page-commons?lic=2040&amp;uid=37255</v>
      </c>
    </row>
    <row r="2368" spans="1:7" ht="20" customHeight="1" x14ac:dyDescent="0.3">
      <c r="A2368" s="6">
        <v>46156</v>
      </c>
      <c r="B2368" s="3" t="s">
        <v>5857</v>
      </c>
      <c r="C2368" s="3" t="s">
        <v>175</v>
      </c>
      <c r="D2368" s="3" t="s">
        <v>7</v>
      </c>
      <c r="E2368" s="3" t="s">
        <v>491</v>
      </c>
      <c r="F2368" s="3" t="s">
        <v>5858</v>
      </c>
      <c r="G2368" s="4" t="str">
        <f>HYPERLINK(F2368)</f>
        <v>https://jobseq.eqsuite.com/JobPost/View/6a08e99b1352730001c4c2e2/manager-real-estate?lic=2040&amp;uid=37255</v>
      </c>
    </row>
    <row r="2369" spans="1:7" ht="20" customHeight="1" x14ac:dyDescent="0.3">
      <c r="A2369" s="6">
        <v>46156</v>
      </c>
      <c r="B2369" s="3" t="s">
        <v>204</v>
      </c>
      <c r="C2369" s="3" t="s">
        <v>205</v>
      </c>
      <c r="D2369" s="3" t="s">
        <v>12</v>
      </c>
      <c r="E2369" s="3" t="s">
        <v>206</v>
      </c>
      <c r="F2369" s="3" t="s">
        <v>5859</v>
      </c>
      <c r="G2369" s="4" t="str">
        <f>HYPERLINK(F2369)</f>
        <v>https://jobseq.eqsuite.com/JobPost/View/6a075ac2eb8666000167f641/customer-service-representative?lic=2040&amp;uid=37255</v>
      </c>
    </row>
    <row r="2370" spans="1:7" ht="20" customHeight="1" x14ac:dyDescent="0.3">
      <c r="A2370" s="6">
        <v>46156</v>
      </c>
      <c r="B2370" s="3" t="s">
        <v>204</v>
      </c>
      <c r="C2370" s="3" t="s">
        <v>205</v>
      </c>
      <c r="D2370" s="3" t="s">
        <v>12</v>
      </c>
      <c r="E2370" s="3" t="s">
        <v>206</v>
      </c>
      <c r="F2370" s="3" t="s">
        <v>5860</v>
      </c>
      <c r="G2370" s="4" t="str">
        <f>HYPERLINK(F2370)</f>
        <v>https://jobseq.eqsuite.com/JobPost/View/6a075ac21086cd0001ffb774/customer-service-representative?lic=2040&amp;uid=37255</v>
      </c>
    </row>
    <row r="2371" spans="1:7" ht="20" customHeight="1" x14ac:dyDescent="0.3">
      <c r="A2371" s="6">
        <v>46156</v>
      </c>
      <c r="B2371" s="3" t="s">
        <v>5862</v>
      </c>
      <c r="C2371" s="3" t="s">
        <v>146</v>
      </c>
      <c r="D2371" s="3" t="s">
        <v>73</v>
      </c>
      <c r="E2371" s="3" t="s">
        <v>53</v>
      </c>
      <c r="F2371" s="3" t="s">
        <v>5863</v>
      </c>
      <c r="G2371" s="4" t="str">
        <f>HYPERLINK(F2371)</f>
        <v>https://jobseq.eqsuite.com/JobPost/View/6a073f29eb8666000167cf91/manufacturing-designer?lic=2040&amp;uid=37255</v>
      </c>
    </row>
    <row r="2372" spans="1:7" ht="20" customHeight="1" x14ac:dyDescent="0.3">
      <c r="A2372" s="6">
        <v>46156</v>
      </c>
      <c r="B2372" s="3" t="s">
        <v>5864</v>
      </c>
      <c r="C2372" s="3" t="s">
        <v>719</v>
      </c>
      <c r="D2372" s="3" t="s">
        <v>7</v>
      </c>
      <c r="E2372" s="3" t="s">
        <v>741</v>
      </c>
      <c r="F2372" s="3" t="s">
        <v>5865</v>
      </c>
      <c r="G2372" s="4" t="str">
        <f>HYPERLINK(F2372)</f>
        <v>https://jobseq.eqsuite.com/JobPost/View/6a065d701086cd0001ff2585/gift-processing-specialist?lic=2040&amp;uid=37255</v>
      </c>
    </row>
    <row r="2373" spans="1:7" ht="20" customHeight="1" x14ac:dyDescent="0.3">
      <c r="A2373" s="6">
        <v>46156</v>
      </c>
      <c r="B2373" s="3" t="s">
        <v>5866</v>
      </c>
      <c r="C2373" s="3" t="s">
        <v>5867</v>
      </c>
      <c r="D2373" s="3" t="s">
        <v>12</v>
      </c>
      <c r="E2373" s="3" t="s">
        <v>4553</v>
      </c>
      <c r="F2373" s="3" t="s">
        <v>5868</v>
      </c>
      <c r="G2373" s="4" t="str">
        <f>HYPERLINK(F2373)</f>
        <v>https://jobseq.eqsuite.com/JobPost/View/6a08a308aa14720001bab89e/vehicle-service-technician?lic=2040&amp;uid=37255</v>
      </c>
    </row>
    <row r="2374" spans="1:7" ht="20" customHeight="1" x14ac:dyDescent="0.3">
      <c r="A2374" s="6">
        <v>46156</v>
      </c>
      <c r="B2374" s="3" t="s">
        <v>5869</v>
      </c>
      <c r="C2374" s="3" t="s">
        <v>991</v>
      </c>
      <c r="D2374" s="3" t="s">
        <v>7</v>
      </c>
      <c r="E2374" s="3" t="s">
        <v>297</v>
      </c>
      <c r="F2374" s="3" t="s">
        <v>5870</v>
      </c>
      <c r="G2374" s="4" t="str">
        <f>HYPERLINK(F2374)</f>
        <v>https://jobseq.eqsuite.com/JobPost/View/6a074e2feb8666000167e4d8/field-technician-i?lic=2040&amp;uid=37255</v>
      </c>
    </row>
    <row r="2375" spans="1:7" ht="20" customHeight="1" x14ac:dyDescent="0.3">
      <c r="A2375" s="6">
        <v>46156</v>
      </c>
      <c r="B2375" s="3" t="s">
        <v>5871</v>
      </c>
      <c r="C2375" s="3" t="s">
        <v>130</v>
      </c>
      <c r="D2375" s="3" t="s">
        <v>33</v>
      </c>
      <c r="E2375" s="3" t="s">
        <v>487</v>
      </c>
      <c r="F2375" s="3" t="s">
        <v>5872</v>
      </c>
      <c r="G2375" s="4" t="str">
        <f>HYPERLINK(F2375)</f>
        <v>https://jobseq.eqsuite.com/JobPost/View/6a09f4418e6f9f000147def9/senior-equipment-finance-sales-specialist?lic=2040&amp;uid=37255</v>
      </c>
    </row>
    <row r="2376" spans="1:7" ht="20" customHeight="1" x14ac:dyDescent="0.3">
      <c r="A2376" s="6">
        <v>46156</v>
      </c>
      <c r="B2376" s="3" t="s">
        <v>5873</v>
      </c>
      <c r="C2376" s="3" t="s">
        <v>5874</v>
      </c>
      <c r="D2376" s="3" t="s">
        <v>7</v>
      </c>
      <c r="E2376" s="3" t="s">
        <v>592</v>
      </c>
      <c r="F2376" s="3" t="s">
        <v>5875</v>
      </c>
      <c r="G2376" s="4" t="str">
        <f>HYPERLINK(F2376)</f>
        <v>https://jobseq.eqsuite.com/JobPost/View/6a08a2bfaa14720001b9da99/mortgage-loan-originator-outside-sales?lic=2040&amp;uid=37255</v>
      </c>
    </row>
    <row r="2377" spans="1:7" ht="20" customHeight="1" x14ac:dyDescent="0.3">
      <c r="A2377" s="6">
        <v>46156</v>
      </c>
      <c r="B2377" s="3" t="s">
        <v>5876</v>
      </c>
      <c r="C2377" s="3" t="s">
        <v>5877</v>
      </c>
      <c r="D2377" s="3" t="s">
        <v>33</v>
      </c>
      <c r="E2377" s="3" t="s">
        <v>121</v>
      </c>
      <c r="F2377" s="3" t="s">
        <v>5878</v>
      </c>
      <c r="G2377" s="4" t="str">
        <f>HYPERLINK(F2377)</f>
        <v>https://jobseq.eqsuite.com/JobPost/View/6a08e4f11352730001bc8dfd/java-microservices-developer?lic=2040&amp;uid=37255</v>
      </c>
    </row>
    <row r="2378" spans="1:7" ht="20" customHeight="1" x14ac:dyDescent="0.3">
      <c r="A2378" s="6">
        <v>46156</v>
      </c>
      <c r="B2378" s="3" t="s">
        <v>5879</v>
      </c>
      <c r="C2378" s="3" t="s">
        <v>5880</v>
      </c>
      <c r="D2378" s="3" t="s">
        <v>12</v>
      </c>
      <c r="E2378" s="3" t="s">
        <v>446</v>
      </c>
      <c r="F2378" s="3" t="s">
        <v>5881</v>
      </c>
      <c r="G2378" s="4" t="str">
        <f>HYPERLINK(F2378)</f>
        <v>https://jobseq.eqsuite.com/JobPost/View/6a08e2321352730001b867fc/community-assets-coordinator?lic=2040&amp;uid=37255</v>
      </c>
    </row>
    <row r="2379" spans="1:7" ht="20" customHeight="1" x14ac:dyDescent="0.3">
      <c r="A2379" s="6">
        <v>46156</v>
      </c>
      <c r="B2379" s="3" t="s">
        <v>5882</v>
      </c>
      <c r="C2379" s="3" t="s">
        <v>4245</v>
      </c>
      <c r="D2379" s="3" t="s">
        <v>7</v>
      </c>
      <c r="E2379" s="3" t="s">
        <v>198</v>
      </c>
      <c r="F2379" s="3" t="s">
        <v>5883</v>
      </c>
      <c r="G2379" s="4" t="str">
        <f>HYPERLINK(F2379)</f>
        <v>https://jobseq.eqsuite.com/JobPost/View/6a08e5f01352730001be36b6/regional-enrollment-marketing-specialist-multiple-positions-26-27-sy?lic=2040&amp;uid=37255</v>
      </c>
    </row>
    <row r="2380" spans="1:7" ht="20" customHeight="1" x14ac:dyDescent="0.3">
      <c r="A2380" s="6">
        <v>46156</v>
      </c>
      <c r="B2380" s="3" t="s">
        <v>5884</v>
      </c>
      <c r="C2380" s="3" t="s">
        <v>5885</v>
      </c>
      <c r="D2380" s="3" t="s">
        <v>7</v>
      </c>
      <c r="E2380" s="3" t="s">
        <v>297</v>
      </c>
      <c r="F2380" s="3" t="s">
        <v>5886</v>
      </c>
      <c r="G2380" s="4" t="str">
        <f>HYPERLINK(F2380)</f>
        <v>https://jobseq.eqsuite.com/JobPost/View/6a08e3fe1352730001bb02a9/it-customer-systems-support-student?lic=2040&amp;uid=37255</v>
      </c>
    </row>
    <row r="2381" spans="1:7" ht="20" customHeight="1" x14ac:dyDescent="0.3">
      <c r="A2381" s="6">
        <v>46156</v>
      </c>
      <c r="B2381" s="3" t="s">
        <v>5887</v>
      </c>
      <c r="C2381" s="3" t="s">
        <v>120</v>
      </c>
      <c r="D2381" s="3" t="s">
        <v>33</v>
      </c>
      <c r="E2381" s="3" t="s">
        <v>466</v>
      </c>
      <c r="F2381" s="3" t="s">
        <v>5888</v>
      </c>
      <c r="G2381" s="4" t="str">
        <f>HYPERLINK(F2381)</f>
        <v>https://jobseq.eqsuite.com/JobPost/View/6a074ee51086cd0001ffa6e4/principal-engineer-physical-design?lic=2040&amp;uid=37255</v>
      </c>
    </row>
    <row r="2382" spans="1:7" ht="20" customHeight="1" x14ac:dyDescent="0.3">
      <c r="A2382" s="6">
        <v>46156</v>
      </c>
      <c r="B2382" s="3" t="s">
        <v>5889</v>
      </c>
      <c r="C2382" s="3" t="s">
        <v>342</v>
      </c>
      <c r="D2382" s="3" t="s">
        <v>12</v>
      </c>
      <c r="E2382" s="3" t="s">
        <v>2350</v>
      </c>
      <c r="F2382" s="3" t="s">
        <v>5890</v>
      </c>
      <c r="G2382" s="4" t="str">
        <f>HYPERLINK(F2382)</f>
        <v>https://jobseq.eqsuite.com/JobPost/View/6a065cb9eb86660001676223/instructional-srvc-coord-technical-theatre-coordinator?lic=2040&amp;uid=37255</v>
      </c>
    </row>
    <row r="2383" spans="1:7" ht="20" customHeight="1" x14ac:dyDescent="0.3">
      <c r="A2383" s="6">
        <v>46156</v>
      </c>
      <c r="B2383" s="3" t="s">
        <v>5891</v>
      </c>
      <c r="C2383" s="3" t="s">
        <v>5892</v>
      </c>
      <c r="D2383" s="3" t="s">
        <v>7</v>
      </c>
      <c r="E2383" s="3" t="s">
        <v>188</v>
      </c>
      <c r="F2383" s="3" t="s">
        <v>5893</v>
      </c>
      <c r="G2383" s="4" t="str">
        <f>HYPERLINK(F2383)</f>
        <v>https://jobseq.eqsuite.com/JobPost/View/6a08a2b6aa14720001b9be12/inventory-specialist-infusion-pharmacy-technician?lic=2040&amp;uid=37255</v>
      </c>
    </row>
    <row r="2384" spans="1:7" ht="20" customHeight="1" x14ac:dyDescent="0.3">
      <c r="A2384" s="6">
        <v>46156</v>
      </c>
      <c r="B2384" s="3" t="s">
        <v>5894</v>
      </c>
      <c r="C2384" s="3" t="s">
        <v>6</v>
      </c>
      <c r="D2384" s="3" t="s">
        <v>12</v>
      </c>
      <c r="E2384" s="3" t="s">
        <v>239</v>
      </c>
      <c r="F2384" s="3" t="s">
        <v>5895</v>
      </c>
      <c r="G2384" s="4" t="str">
        <f>HYPERLINK(F2384)</f>
        <v>https://jobseq.eqsuite.com/JobPost/View/6a1a98114b4e820001337253/2nd-shift-assembler?lic=2040&amp;uid=37255</v>
      </c>
    </row>
    <row r="2385" spans="1:7" ht="20" customHeight="1" x14ac:dyDescent="0.3">
      <c r="A2385" s="6">
        <v>46156</v>
      </c>
      <c r="B2385" s="3" t="s">
        <v>5896</v>
      </c>
      <c r="C2385" s="3" t="s">
        <v>1418</v>
      </c>
      <c r="D2385" s="3" t="s">
        <v>33</v>
      </c>
      <c r="E2385" s="3" t="s">
        <v>1479</v>
      </c>
      <c r="F2385" s="3" t="s">
        <v>5897</v>
      </c>
      <c r="G2385" s="4" t="str">
        <f>HYPERLINK(F2385)</f>
        <v>https://jobseq.eqsuite.com/JobPost/View/6a0731a1eb8666000167bcda/engineer-cad-cam-1?lic=2040&amp;uid=37255</v>
      </c>
    </row>
    <row r="2386" spans="1:7" ht="20" customHeight="1" x14ac:dyDescent="0.3">
      <c r="A2386" s="6">
        <v>46156</v>
      </c>
      <c r="B2386" s="3" t="s">
        <v>5898</v>
      </c>
      <c r="C2386" s="3" t="s">
        <v>1369</v>
      </c>
      <c r="D2386" s="3" t="s">
        <v>33</v>
      </c>
      <c r="E2386" s="3" t="s">
        <v>272</v>
      </c>
      <c r="F2386" s="3" t="s">
        <v>5899</v>
      </c>
      <c r="G2386" s="4" t="str">
        <f>HYPERLINK(F2386)</f>
        <v>https://jobseq.eqsuite.com/JobPost/View/6a08e10d1352730001b678a9/director-global-steel-strategic-development?lic=2040&amp;uid=37255</v>
      </c>
    </row>
    <row r="2387" spans="1:7" ht="20" customHeight="1" x14ac:dyDescent="0.3">
      <c r="A2387" s="6">
        <v>46156</v>
      </c>
      <c r="B2387" s="3" t="s">
        <v>2535</v>
      </c>
      <c r="C2387" s="3" t="s">
        <v>1820</v>
      </c>
      <c r="D2387" s="3" t="s">
        <v>12</v>
      </c>
      <c r="E2387" s="3" t="s">
        <v>5166</v>
      </c>
      <c r="F2387" s="3" t="s">
        <v>5900</v>
      </c>
      <c r="G2387" s="4" t="str">
        <f>HYPERLINK(F2387)</f>
        <v>https://jobseq.eqsuite.com/JobPost/View/6a0c97bf06390e000127e9bd/cook?lic=2040&amp;uid=37255</v>
      </c>
    </row>
    <row r="2388" spans="1:7" ht="20" customHeight="1" x14ac:dyDescent="0.3">
      <c r="A2388" s="6">
        <v>46156</v>
      </c>
      <c r="B2388" s="3" t="s">
        <v>801</v>
      </c>
      <c r="C2388" s="3" t="s">
        <v>5901</v>
      </c>
      <c r="D2388" s="3" t="s">
        <v>12</v>
      </c>
      <c r="E2388" s="3" t="s">
        <v>5058</v>
      </c>
      <c r="F2388" s="3" t="s">
        <v>5902</v>
      </c>
      <c r="G2388" s="4" t="str">
        <f>HYPERLINK(F2388)</f>
        <v>https://jobseq.eqsuite.com/JobPost/View/6a08e6331352730001bea64c/facilities-manager?lic=2040&amp;uid=37255</v>
      </c>
    </row>
    <row r="2389" spans="1:7" ht="20" customHeight="1" x14ac:dyDescent="0.3">
      <c r="A2389" s="6">
        <v>46156</v>
      </c>
      <c r="B2389" s="3" t="s">
        <v>5903</v>
      </c>
      <c r="C2389" s="3" t="s">
        <v>146</v>
      </c>
      <c r="D2389" s="3" t="s">
        <v>73</v>
      </c>
      <c r="E2389" s="3" t="s">
        <v>53</v>
      </c>
      <c r="F2389" s="3" t="s">
        <v>5904</v>
      </c>
      <c r="G2389" s="4" t="str">
        <f>HYPERLINK(F2389)</f>
        <v>https://jobseq.eqsuite.com/JobPost/View/6a073f29eb8666000167cf7a/manufacturing-engineer-ii?lic=2040&amp;uid=37255</v>
      </c>
    </row>
    <row r="2390" spans="1:7" ht="20" customHeight="1" x14ac:dyDescent="0.3">
      <c r="A2390" s="6">
        <v>46156</v>
      </c>
      <c r="B2390" s="3" t="s">
        <v>601</v>
      </c>
      <c r="C2390" s="3" t="s">
        <v>5905</v>
      </c>
      <c r="D2390" s="3" t="s">
        <v>12</v>
      </c>
      <c r="E2390" s="3" t="s">
        <v>602</v>
      </c>
      <c r="F2390" s="3" t="s">
        <v>5906</v>
      </c>
      <c r="G2390" s="4" t="str">
        <f>HYPERLINK(F2390)</f>
        <v>https://jobseq.eqsuite.com/JobPost/View/6a08e0021352730001b4b7bd/install-technician?lic=2040&amp;uid=37255</v>
      </c>
    </row>
    <row r="2391" spans="1:7" ht="20" customHeight="1" x14ac:dyDescent="0.3">
      <c r="A2391" s="6">
        <v>46156</v>
      </c>
      <c r="B2391" s="3" t="s">
        <v>1290</v>
      </c>
      <c r="C2391" s="3" t="s">
        <v>1194</v>
      </c>
      <c r="D2391" s="3" t="s">
        <v>12</v>
      </c>
      <c r="E2391" s="3" t="s">
        <v>1195</v>
      </c>
      <c r="F2391" s="3" t="s">
        <v>5907</v>
      </c>
      <c r="G2391" s="4" t="str">
        <f>HYPERLINK(F2391)</f>
        <v>https://jobseq.eqsuite.com/JobPost/View/6a18861c899fd2000118a4c1/behavior-technician?lic=2040&amp;uid=37255</v>
      </c>
    </row>
    <row r="2392" spans="1:7" ht="20" customHeight="1" x14ac:dyDescent="0.3">
      <c r="A2392" s="6">
        <v>46156</v>
      </c>
      <c r="B2392" s="3" t="s">
        <v>5908</v>
      </c>
      <c r="C2392" s="3" t="s">
        <v>5909</v>
      </c>
      <c r="D2392" s="3" t="s">
        <v>12</v>
      </c>
      <c r="E2392" s="3" t="s">
        <v>172</v>
      </c>
      <c r="F2392" s="3" t="s">
        <v>5910</v>
      </c>
      <c r="G2392" s="4" t="str">
        <f>HYPERLINK(F2392)</f>
        <v>https://jobseq.eqsuite.com/JobPost/View/6a08e25a1352730001b8a110/pharmacy-scheduler?lic=2040&amp;uid=37255</v>
      </c>
    </row>
    <row r="2393" spans="1:7" ht="20" customHeight="1" x14ac:dyDescent="0.3">
      <c r="A2393" s="6">
        <v>46156</v>
      </c>
      <c r="B2393" s="3" t="s">
        <v>5911</v>
      </c>
      <c r="C2393" s="3" t="s">
        <v>5912</v>
      </c>
      <c r="D2393" s="3" t="s">
        <v>113</v>
      </c>
      <c r="E2393" s="3" t="s">
        <v>414</v>
      </c>
      <c r="F2393" s="3" t="s">
        <v>5913</v>
      </c>
      <c r="G2393" s="4" t="str">
        <f>HYPERLINK(F2393)</f>
        <v>https://jobseq.eqsuite.com/JobPost/View/6a08eb241352730001c774aa/site-operations-specialist?lic=2040&amp;uid=37255</v>
      </c>
    </row>
    <row r="2394" spans="1:7" ht="20" customHeight="1" x14ac:dyDescent="0.3">
      <c r="A2394" s="6">
        <v>46156</v>
      </c>
      <c r="B2394" s="3" t="s">
        <v>5914</v>
      </c>
      <c r="C2394" s="3" t="s">
        <v>5915</v>
      </c>
      <c r="D2394" s="3" t="s">
        <v>12</v>
      </c>
      <c r="E2394" s="3" t="s">
        <v>3818</v>
      </c>
      <c r="F2394" s="3" t="s">
        <v>5916</v>
      </c>
      <c r="G2394" s="4" t="str">
        <f>HYPERLINK(F2394)</f>
        <v>https://jobseq.eqsuite.com/JobPost/View/6a08e3b81352730001ba9396/lead-geotechnical-engineer?lic=2040&amp;uid=37255</v>
      </c>
    </row>
    <row r="2395" spans="1:7" ht="20" customHeight="1" x14ac:dyDescent="0.3">
      <c r="A2395" s="6">
        <v>46156</v>
      </c>
      <c r="B2395" s="3" t="s">
        <v>5917</v>
      </c>
      <c r="C2395" s="3" t="s">
        <v>342</v>
      </c>
      <c r="D2395" s="3" t="s">
        <v>12</v>
      </c>
      <c r="E2395" s="3" t="s">
        <v>2350</v>
      </c>
      <c r="F2395" s="3" t="s">
        <v>5918</v>
      </c>
      <c r="G2395" s="4" t="str">
        <f>HYPERLINK(F2395)</f>
        <v>https://jobseq.eqsuite.com/JobPost/View/6a0661b61086cd0001ff2737/instructional-services-coordinator?lic=2040&amp;uid=37255</v>
      </c>
    </row>
    <row r="2396" spans="1:7" ht="20" customHeight="1" x14ac:dyDescent="0.3">
      <c r="A2396" s="6">
        <v>46156</v>
      </c>
      <c r="B2396" s="3" t="s">
        <v>5919</v>
      </c>
      <c r="C2396" s="3" t="s">
        <v>439</v>
      </c>
      <c r="D2396" s="3" t="s">
        <v>7</v>
      </c>
      <c r="E2396" s="3" t="s">
        <v>440</v>
      </c>
      <c r="F2396" s="3" t="s">
        <v>5920</v>
      </c>
      <c r="G2396" s="4" t="str">
        <f>HYPERLINK(F2396)</f>
        <v>https://jobseq.eqsuite.com/JobPost/View/6a0f3aaaf887d00001ff1233/reliable-baby-nanny-near-tempe-az?lic=2040&amp;uid=37255</v>
      </c>
    </row>
    <row r="2397" spans="1:7" ht="20" customHeight="1" x14ac:dyDescent="0.3">
      <c r="A2397" s="6">
        <v>46156</v>
      </c>
      <c r="B2397" s="3" t="s">
        <v>5922</v>
      </c>
      <c r="C2397" s="3" t="s">
        <v>5923</v>
      </c>
      <c r="D2397" s="3" t="s">
        <v>7</v>
      </c>
      <c r="E2397" s="3" t="s">
        <v>1536</v>
      </c>
      <c r="F2397" s="3" t="s">
        <v>5924</v>
      </c>
      <c r="G2397" s="4" t="str">
        <f>HYPERLINK(F2397)</f>
        <v>https://jobseq.eqsuite.com/JobPost/View/6a06de6aeb86660001678cfd/teacher-on-special-assignment-tosa-spracale-elementary-26-27sy?lic=2040&amp;uid=37255</v>
      </c>
    </row>
    <row r="2398" spans="1:7" ht="20" customHeight="1" x14ac:dyDescent="0.3">
      <c r="A2398" s="6">
        <v>46156</v>
      </c>
      <c r="B2398" s="3" t="s">
        <v>5925</v>
      </c>
      <c r="C2398" s="3" t="s">
        <v>1361</v>
      </c>
      <c r="D2398" s="3" t="s">
        <v>7</v>
      </c>
      <c r="E2398" s="3" t="s">
        <v>293</v>
      </c>
      <c r="F2398" s="3" t="s">
        <v>5926</v>
      </c>
      <c r="G2398" s="4" t="str">
        <f>HYPERLINK(F2398)</f>
        <v>https://jobseq.eqsuite.com/JobPost/View/6a07393aeb8666000167c64d/data-governance-controls-assistant-vice-president?lic=2040&amp;uid=37255</v>
      </c>
    </row>
    <row r="2399" spans="1:7" ht="20" customHeight="1" x14ac:dyDescent="0.3">
      <c r="A2399" s="6">
        <v>46156</v>
      </c>
      <c r="B2399" s="3" t="s">
        <v>5927</v>
      </c>
      <c r="C2399" s="3" t="s">
        <v>5928</v>
      </c>
      <c r="D2399" s="3" t="s">
        <v>33</v>
      </c>
      <c r="E2399" s="3" t="s">
        <v>114</v>
      </c>
      <c r="F2399" s="3" t="s">
        <v>5929</v>
      </c>
      <c r="G2399" s="4" t="str">
        <f>HYPERLINK(F2399)</f>
        <v>https://jobseq.eqsuite.com/JobPost/View/6a08e5f31352730001be3c87/medical-receptionist-ob-gyn?lic=2040&amp;uid=37255</v>
      </c>
    </row>
    <row r="2400" spans="1:7" ht="20" customHeight="1" x14ac:dyDescent="0.3">
      <c r="A2400" s="6">
        <v>46156</v>
      </c>
      <c r="B2400" s="3" t="s">
        <v>5930</v>
      </c>
      <c r="C2400" s="3" t="s">
        <v>215</v>
      </c>
      <c r="D2400" s="3" t="s">
        <v>7</v>
      </c>
      <c r="E2400" s="3" t="s">
        <v>176</v>
      </c>
      <c r="F2400" s="3" t="s">
        <v>5931</v>
      </c>
      <c r="G2400" s="4" t="str">
        <f>HYPERLINK(F2400)</f>
        <v>https://jobseq.eqsuite.com/JobPost/View/6a0734f1eb8666000167c00b/senior-director-experienced-advisor-acquisition?lic=2040&amp;uid=37255</v>
      </c>
    </row>
    <row r="2401" spans="1:7" ht="20" customHeight="1" x14ac:dyDescent="0.3">
      <c r="A2401" s="6">
        <v>46156</v>
      </c>
      <c r="B2401" s="3" t="s">
        <v>5932</v>
      </c>
      <c r="C2401" s="3" t="s">
        <v>2636</v>
      </c>
      <c r="D2401" s="3" t="s">
        <v>7</v>
      </c>
      <c r="E2401" s="3" t="s">
        <v>720</v>
      </c>
      <c r="F2401" s="3" t="s">
        <v>5933</v>
      </c>
      <c r="G2401" s="4" t="str">
        <f>HYPERLINK(F2401)</f>
        <v>https://jobseq.eqsuite.com/JobPost/View/6a08a30eaa14720001baca32/director-of-development-global-futures-laboratory?lic=2040&amp;uid=37255</v>
      </c>
    </row>
    <row r="2402" spans="1:7" ht="20" customHeight="1" x14ac:dyDescent="0.3">
      <c r="A2402" s="6">
        <v>46156</v>
      </c>
      <c r="B2402" s="3" t="s">
        <v>2702</v>
      </c>
      <c r="C2402" s="3" t="s">
        <v>1369</v>
      </c>
      <c r="D2402" s="3" t="s">
        <v>33</v>
      </c>
      <c r="E2402" s="3" t="s">
        <v>483</v>
      </c>
      <c r="F2402" s="3" t="s">
        <v>5934</v>
      </c>
      <c r="G2402" s="4" t="str">
        <f>HYPERLINK(F2402)</f>
        <v>https://jobseq.eqsuite.com/JobPost/View/6a08e31e1352730001b9b75a/senior-systems-engineer?lic=2040&amp;uid=37255</v>
      </c>
    </row>
    <row r="2403" spans="1:7" ht="20" customHeight="1" x14ac:dyDescent="0.3">
      <c r="A2403" s="6">
        <v>46156</v>
      </c>
      <c r="B2403" s="3" t="s">
        <v>4572</v>
      </c>
      <c r="C2403" s="3" t="s">
        <v>175</v>
      </c>
      <c r="D2403" s="3" t="s">
        <v>7</v>
      </c>
      <c r="E2403" s="3" t="s">
        <v>176</v>
      </c>
      <c r="F2403" s="3" t="s">
        <v>5935</v>
      </c>
      <c r="G2403" s="4" t="str">
        <f>HYPERLINK(F2403)</f>
        <v>https://jobseq.eqsuite.com/JobPost/View/6a0771de1086cd0001ffd624/program-specialist-talent-programs?lic=2040&amp;uid=37255</v>
      </c>
    </row>
    <row r="2404" spans="1:7" ht="20" customHeight="1" x14ac:dyDescent="0.3">
      <c r="A2404" s="6">
        <v>46156</v>
      </c>
      <c r="B2404" s="3" t="s">
        <v>5936</v>
      </c>
      <c r="C2404" s="3" t="s">
        <v>461</v>
      </c>
      <c r="D2404" s="3" t="s">
        <v>12</v>
      </c>
      <c r="E2404" s="3" t="s">
        <v>188</v>
      </c>
      <c r="F2404" s="3" t="s">
        <v>5937</v>
      </c>
      <c r="G2404" s="4" t="str">
        <f>HYPERLINK(F2404)</f>
        <v>https://jobseq.eqsuite.com/JobPost/View/6a08e3691352730001ba22a9/retail-pharmacy-technician?lic=2040&amp;uid=37255</v>
      </c>
    </row>
    <row r="2405" spans="1:7" ht="20" customHeight="1" x14ac:dyDescent="0.3">
      <c r="A2405" s="6">
        <v>46156</v>
      </c>
      <c r="B2405" s="3" t="s">
        <v>1193</v>
      </c>
      <c r="C2405" s="3" t="s">
        <v>1194</v>
      </c>
      <c r="D2405" s="3" t="s">
        <v>12</v>
      </c>
      <c r="E2405" s="3" t="s">
        <v>1195</v>
      </c>
      <c r="F2405" s="3" t="s">
        <v>5938</v>
      </c>
      <c r="G2405" s="4" t="str">
        <f>HYPERLINK(F2405)</f>
        <v>https://jobseq.eqsuite.com/JobPost/View/6a188695899fd2000118a560/center-based-behavior-technician?lic=2040&amp;uid=37255</v>
      </c>
    </row>
    <row r="2406" spans="1:7" ht="20" customHeight="1" x14ac:dyDescent="0.3">
      <c r="A2406" s="6">
        <v>46156</v>
      </c>
      <c r="B2406" s="3" t="s">
        <v>5939</v>
      </c>
      <c r="C2406" s="3" t="s">
        <v>5191</v>
      </c>
      <c r="D2406" s="3" t="s">
        <v>73</v>
      </c>
      <c r="E2406" s="3" t="s">
        <v>98</v>
      </c>
      <c r="F2406" s="3" t="s">
        <v>5940</v>
      </c>
      <c r="G2406" s="4" t="str">
        <f>HYPERLINK(F2406)</f>
        <v>https://jobseq.eqsuite.com/JobPost/View/6a0625491086cd0001fec2d4/rn-cath-lab?lic=2040&amp;uid=37255</v>
      </c>
    </row>
    <row r="2407" spans="1:7" ht="20" customHeight="1" x14ac:dyDescent="0.3">
      <c r="A2407" s="6">
        <v>46156</v>
      </c>
      <c r="B2407" s="3" t="s">
        <v>5941</v>
      </c>
      <c r="C2407" s="3" t="s">
        <v>4100</v>
      </c>
      <c r="D2407" s="3" t="s">
        <v>12</v>
      </c>
      <c r="E2407" s="3" t="s">
        <v>165</v>
      </c>
      <c r="F2407" s="3" t="s">
        <v>5942</v>
      </c>
      <c r="G2407" s="4" t="str">
        <f>HYPERLINK(F2407)</f>
        <v>https://jobseq.eqsuite.com/JobPost/View/6a1480671773e5000133bffc/senior-lead-memory-circuit-design-engineer-mixed-signal-nvm?lic=2040&amp;uid=37255</v>
      </c>
    </row>
    <row r="2408" spans="1:7" ht="20" customHeight="1" x14ac:dyDescent="0.3">
      <c r="A2408" s="6">
        <v>46156</v>
      </c>
      <c r="B2408" s="3" t="s">
        <v>5943</v>
      </c>
      <c r="C2408" s="3" t="s">
        <v>439</v>
      </c>
      <c r="D2408" s="3" t="s">
        <v>7</v>
      </c>
      <c r="E2408" s="3" t="s">
        <v>609</v>
      </c>
      <c r="F2408" s="3" t="s">
        <v>5944</v>
      </c>
      <c r="G2408" s="4" t="str">
        <f>HYPERLINK(F2408)</f>
        <v>https://jobseq.eqsuite.com/JobPost/View/6a08a2e5aa14720001ba4972/looking-for-at-home-daycare-providers-near-tempe-az?lic=2040&amp;uid=37255</v>
      </c>
    </row>
    <row r="2409" spans="1:7" ht="20" customHeight="1" x14ac:dyDescent="0.3">
      <c r="A2409" s="6">
        <v>46156</v>
      </c>
      <c r="B2409" s="3" t="s">
        <v>663</v>
      </c>
      <c r="C2409" s="3" t="s">
        <v>5945</v>
      </c>
      <c r="D2409" s="3" t="s">
        <v>12</v>
      </c>
      <c r="E2409" s="3" t="s">
        <v>665</v>
      </c>
      <c r="F2409" s="3" t="s">
        <v>5946</v>
      </c>
      <c r="G2409" s="4" t="str">
        <f>HYPERLINK(F2409)</f>
        <v>https://jobseq.eqsuite.com/JobPost/View/6a08ab9b0abd9500010cda66/delivery-driver?lic=2040&amp;uid=37255</v>
      </c>
    </row>
    <row r="2410" spans="1:7" ht="20" customHeight="1" x14ac:dyDescent="0.3">
      <c r="A2410" s="6">
        <v>46156</v>
      </c>
      <c r="B2410" s="3" t="s">
        <v>5947</v>
      </c>
      <c r="C2410" s="3" t="s">
        <v>411</v>
      </c>
      <c r="D2410" s="3" t="s">
        <v>12</v>
      </c>
      <c r="E2410" s="3" t="s">
        <v>414</v>
      </c>
      <c r="F2410" s="3" t="s">
        <v>5948</v>
      </c>
      <c r="G2410" s="4" t="str">
        <f>HYPERLINK(F2410)</f>
        <v>https://jobseq.eqsuite.com/JobPost/View/6a08eb291352730001c77dd1/manager-global-facilities?lic=2040&amp;uid=37255</v>
      </c>
    </row>
    <row r="2411" spans="1:7" ht="20" customHeight="1" x14ac:dyDescent="0.3">
      <c r="A2411" s="6">
        <v>46156</v>
      </c>
      <c r="B2411" s="3" t="s">
        <v>5949</v>
      </c>
      <c r="C2411" s="3" t="s">
        <v>5950</v>
      </c>
      <c r="D2411" s="3" t="s">
        <v>7</v>
      </c>
      <c r="E2411" s="3" t="s">
        <v>483</v>
      </c>
      <c r="F2411" s="3" t="s">
        <v>5951</v>
      </c>
      <c r="G2411" s="4" t="str">
        <f>HYPERLINK(F2411)</f>
        <v>https://jobseq.eqsuite.com/JobPost/View/6a08e25a1352730001b8a0f5/staff-cloud-engineer-iac-terraform-python?lic=2040&amp;uid=37255</v>
      </c>
    </row>
    <row r="2412" spans="1:7" ht="20" customHeight="1" x14ac:dyDescent="0.3">
      <c r="A2412" s="6">
        <v>46156</v>
      </c>
      <c r="B2412" s="3" t="s">
        <v>5952</v>
      </c>
      <c r="C2412" s="3" t="s">
        <v>5953</v>
      </c>
      <c r="D2412" s="3" t="s">
        <v>12</v>
      </c>
      <c r="E2412" s="3" t="s">
        <v>2231</v>
      </c>
      <c r="F2412" s="3" t="s">
        <v>5954</v>
      </c>
      <c r="G2412" s="4" t="str">
        <f>HYPERLINK(F2412)</f>
        <v>https://jobseq.eqsuite.com/JobPost/View/6a08a2b6aa14720001b9be18/assistant-safety-manager-transportation-business-partner-valley-metro?lic=2040&amp;uid=37255</v>
      </c>
    </row>
    <row r="2413" spans="1:7" ht="20" customHeight="1" x14ac:dyDescent="0.3">
      <c r="A2413" s="6">
        <v>46156</v>
      </c>
      <c r="B2413" s="3" t="s">
        <v>5955</v>
      </c>
      <c r="C2413" s="3" t="s">
        <v>997</v>
      </c>
      <c r="D2413" s="3" t="s">
        <v>7</v>
      </c>
      <c r="E2413" s="3" t="s">
        <v>446</v>
      </c>
      <c r="F2413" s="3" t="s">
        <v>5956</v>
      </c>
      <c r="G2413" s="4" t="str">
        <f>HYPERLINK(F2413)</f>
        <v>https://jobseq.eqsuite.com/JobPost/View/6a065d70eb8666000167638d/part-time-student-services-assistant?lic=2040&amp;uid=37255</v>
      </c>
    </row>
    <row r="2414" spans="1:7" ht="20" customHeight="1" x14ac:dyDescent="0.3">
      <c r="A2414" s="6">
        <v>46156</v>
      </c>
      <c r="B2414" s="3" t="s">
        <v>5957</v>
      </c>
      <c r="C2414" s="3" t="s">
        <v>1627</v>
      </c>
      <c r="D2414" s="3" t="s">
        <v>12</v>
      </c>
      <c r="E2414" s="3" t="s">
        <v>172</v>
      </c>
      <c r="F2414" s="3" t="s">
        <v>5958</v>
      </c>
      <c r="G2414" s="4" t="str">
        <f>HYPERLINK(F2414)</f>
        <v>https://jobseq.eqsuite.com/JobPost/View/6a08e4211352730001bb3535/rn?lic=2040&amp;uid=37255</v>
      </c>
    </row>
    <row r="2415" spans="1:7" ht="20" customHeight="1" x14ac:dyDescent="0.3">
      <c r="A2415" s="6">
        <v>46156</v>
      </c>
      <c r="B2415" s="3" t="s">
        <v>5959</v>
      </c>
      <c r="C2415" s="3" t="s">
        <v>215</v>
      </c>
      <c r="D2415" s="3" t="s">
        <v>7</v>
      </c>
      <c r="E2415" s="3" t="s">
        <v>1459</v>
      </c>
      <c r="F2415" s="3" t="s">
        <v>5960</v>
      </c>
      <c r="G2415" s="4" t="str">
        <f>HYPERLINK(F2415)</f>
        <v>https://jobseq.eqsuite.com/JobPost/View/6a0b45f556b6730001fa5cb1/treasury-analyst-ii-treasury-management?lic=2040&amp;uid=37255</v>
      </c>
    </row>
    <row r="2416" spans="1:7" ht="20" customHeight="1" x14ac:dyDescent="0.3">
      <c r="A2416" s="6">
        <v>46156</v>
      </c>
      <c r="B2416" s="3" t="s">
        <v>5961</v>
      </c>
      <c r="C2416" s="3" t="s">
        <v>5962</v>
      </c>
      <c r="D2416" s="3" t="s">
        <v>7</v>
      </c>
      <c r="E2416" s="3" t="s">
        <v>297</v>
      </c>
      <c r="F2416" s="3" t="s">
        <v>5963</v>
      </c>
      <c r="G2416" s="4" t="str">
        <f>HYPERLINK(F2416)</f>
        <v>https://jobseq.eqsuite.com/JobPost/View/6a08a2baaa14720001b9c934/desktop-support-engineer?lic=2040&amp;uid=37255</v>
      </c>
    </row>
    <row r="2417" spans="1:7" ht="20" customHeight="1" x14ac:dyDescent="0.3">
      <c r="A2417" s="6">
        <v>46156</v>
      </c>
      <c r="B2417" s="3" t="s">
        <v>5964</v>
      </c>
      <c r="C2417" s="3" t="s">
        <v>245</v>
      </c>
      <c r="D2417" s="3" t="s">
        <v>73</v>
      </c>
      <c r="E2417" s="3" t="s">
        <v>246</v>
      </c>
      <c r="F2417" s="3" t="s">
        <v>5965</v>
      </c>
      <c r="G2417" s="4" t="str">
        <f>HYPERLINK(F2417)</f>
        <v>https://jobseq.eqsuite.com/JobPost/View/6a08e3d61352730001bac5ad/governance-and-controls-vice-president?lic=2040&amp;uid=37255</v>
      </c>
    </row>
    <row r="2418" spans="1:7" ht="20" customHeight="1" x14ac:dyDescent="0.3">
      <c r="A2418" s="6">
        <v>46156</v>
      </c>
      <c r="B2418" s="3" t="s">
        <v>5966</v>
      </c>
      <c r="C2418" s="3" t="s">
        <v>5877</v>
      </c>
      <c r="D2418" s="3" t="s">
        <v>33</v>
      </c>
      <c r="E2418" s="3" t="s">
        <v>2949</v>
      </c>
      <c r="F2418" s="3" t="s">
        <v>5967</v>
      </c>
      <c r="G2418" s="4" t="str">
        <f>HYPERLINK(F2418)</f>
        <v>https://jobseq.eqsuite.com/JobPost/View/6a08e9101352730001c3c664/database-infrastructure-engineer?lic=2040&amp;uid=37255</v>
      </c>
    </row>
    <row r="2419" spans="1:7" ht="20" customHeight="1" x14ac:dyDescent="0.3">
      <c r="A2419" s="6">
        <v>46156</v>
      </c>
      <c r="B2419" s="3" t="s">
        <v>5968</v>
      </c>
      <c r="C2419" s="3" t="s">
        <v>24</v>
      </c>
      <c r="D2419" s="3" t="s">
        <v>12</v>
      </c>
      <c r="E2419" s="3" t="s">
        <v>1773</v>
      </c>
      <c r="F2419" s="3" t="s">
        <v>5969</v>
      </c>
      <c r="G2419" s="4" t="str">
        <f>HYPERLINK(F2419)</f>
        <v>https://jobseq.eqsuite.com/JobPost/View/6a0713f71086cd0001ff61cb/payroll-administrator?lic=2040&amp;uid=37255</v>
      </c>
    </row>
    <row r="2420" spans="1:7" ht="20" customHeight="1" x14ac:dyDescent="0.3">
      <c r="A2420" s="6">
        <v>46156</v>
      </c>
      <c r="B2420" s="3" t="s">
        <v>5970</v>
      </c>
      <c r="C2420" s="3" t="s">
        <v>5971</v>
      </c>
      <c r="D2420" s="3" t="s">
        <v>12</v>
      </c>
      <c r="E2420" s="3" t="s">
        <v>5972</v>
      </c>
      <c r="F2420" s="3" t="s">
        <v>5973</v>
      </c>
      <c r="G2420" s="4" t="str">
        <f>HYPERLINK(F2420)</f>
        <v>https://jobseq.eqsuite.com/JobPost/View/6a08a2a5aa14720001b98ee9/circle-of-boating-dockhand?lic=2040&amp;uid=37255</v>
      </c>
    </row>
    <row r="2421" spans="1:7" ht="20" customHeight="1" x14ac:dyDescent="0.3">
      <c r="A2421" s="6">
        <v>46156</v>
      </c>
      <c r="B2421" s="3" t="s">
        <v>5974</v>
      </c>
      <c r="C2421" s="3" t="s">
        <v>215</v>
      </c>
      <c r="D2421" s="3" t="s">
        <v>7</v>
      </c>
      <c r="E2421" s="3" t="s">
        <v>3272</v>
      </c>
      <c r="F2421" s="3" t="s">
        <v>5975</v>
      </c>
      <c r="G2421" s="4" t="str">
        <f>HYPERLINK(F2421)</f>
        <v>https://jobseq.eqsuite.com/JobPost/View/6a08a2bdaa14720001b9d456/associate-estate-strategist-high-net-worth?lic=2040&amp;uid=37255</v>
      </c>
    </row>
    <row r="2422" spans="1:7" ht="20" customHeight="1" x14ac:dyDescent="0.3">
      <c r="A2422" s="6">
        <v>46156</v>
      </c>
      <c r="B2422" s="3" t="s">
        <v>5976</v>
      </c>
      <c r="C2422" s="3" t="s">
        <v>3362</v>
      </c>
      <c r="D2422" s="3" t="s">
        <v>7</v>
      </c>
      <c r="E2422" s="3" t="s">
        <v>45</v>
      </c>
      <c r="F2422" s="3" t="s">
        <v>5977</v>
      </c>
      <c r="G2422" s="4" t="str">
        <f>HYPERLINK(F2422)</f>
        <v>https://jobseq.eqsuite.com/JobPost/View/6a08e38f1352730001ba57d9/dynamics-technician-ii?lic=2040&amp;uid=37255</v>
      </c>
    </row>
    <row r="2423" spans="1:7" ht="20" customHeight="1" x14ac:dyDescent="0.3">
      <c r="A2423" s="6">
        <v>46156</v>
      </c>
      <c r="B2423" s="3" t="s">
        <v>204</v>
      </c>
      <c r="C2423" s="3" t="s">
        <v>205</v>
      </c>
      <c r="D2423" s="3" t="s">
        <v>12</v>
      </c>
      <c r="E2423" s="3" t="s">
        <v>206</v>
      </c>
      <c r="F2423" s="3" t="s">
        <v>5978</v>
      </c>
      <c r="G2423" s="4" t="str">
        <f>HYPERLINK(F2423)</f>
        <v>https://jobseq.eqsuite.com/JobPost/View/6a075ac21086cd0001ffb775/customer-service-representative?lic=2040&amp;uid=37255</v>
      </c>
    </row>
    <row r="2424" spans="1:7" ht="20" customHeight="1" x14ac:dyDescent="0.3">
      <c r="A2424" s="6">
        <v>46156</v>
      </c>
      <c r="B2424" s="3" t="s">
        <v>5980</v>
      </c>
      <c r="C2424" s="3" t="s">
        <v>997</v>
      </c>
      <c r="D2424" s="3" t="s">
        <v>7</v>
      </c>
      <c r="E2424" s="3" t="s">
        <v>343</v>
      </c>
      <c r="F2424" s="3" t="s">
        <v>5981</v>
      </c>
      <c r="G2424" s="4" t="str">
        <f>HYPERLINK(F2424)</f>
        <v>https://jobseq.eqsuite.com/JobPost/View/6a065dac1086cd0001ff25a1/student-services-director?lic=2040&amp;uid=37255</v>
      </c>
    </row>
    <row r="2425" spans="1:7" ht="20" customHeight="1" x14ac:dyDescent="0.3">
      <c r="A2425" s="6">
        <v>46156</v>
      </c>
      <c r="B2425" s="3" t="s">
        <v>5982</v>
      </c>
      <c r="C2425" s="3" t="s">
        <v>5983</v>
      </c>
      <c r="D2425" s="3" t="s">
        <v>33</v>
      </c>
      <c r="E2425" s="3" t="s">
        <v>172</v>
      </c>
      <c r="F2425" s="3" t="s">
        <v>5984</v>
      </c>
      <c r="G2425" s="4" t="str">
        <f>HYPERLINK(F2425)</f>
        <v>https://jobseq.eqsuite.com/JobPost/View/6a08ca7c0abd9500010d15eb/clinical-nursing-skills-lab-coordinator?lic=2040&amp;uid=37255</v>
      </c>
    </row>
    <row r="2426" spans="1:7" ht="20" customHeight="1" x14ac:dyDescent="0.3">
      <c r="A2426" s="6">
        <v>46156</v>
      </c>
      <c r="B2426" s="3" t="s">
        <v>5985</v>
      </c>
      <c r="C2426" s="3" t="s">
        <v>997</v>
      </c>
      <c r="D2426" s="3" t="s">
        <v>7</v>
      </c>
      <c r="E2426" s="3" t="s">
        <v>176</v>
      </c>
      <c r="F2426" s="3" t="s">
        <v>5986</v>
      </c>
      <c r="G2426" s="4" t="str">
        <f>HYPERLINK(F2426)</f>
        <v>https://jobseq.eqsuite.com/JobPost/View/6a090235d2cf550001b471de/human-resources-technician?lic=2040&amp;uid=37255</v>
      </c>
    </row>
    <row r="2427" spans="1:7" ht="20" customHeight="1" x14ac:dyDescent="0.3">
      <c r="A2427" s="6">
        <v>46156</v>
      </c>
      <c r="B2427" s="3" t="s">
        <v>5987</v>
      </c>
      <c r="C2427" s="3" t="s">
        <v>997</v>
      </c>
      <c r="D2427" s="3" t="s">
        <v>7</v>
      </c>
      <c r="E2427" s="3" t="s">
        <v>2871</v>
      </c>
      <c r="F2427" s="3" t="s">
        <v>5988</v>
      </c>
      <c r="G2427" s="4" t="str">
        <f>HYPERLINK(F2427)</f>
        <v>https://jobseq.eqsuite.com/JobPost/View/6a065cf61086cd0001ff24aa/police-aide?lic=2040&amp;uid=37255</v>
      </c>
    </row>
    <row r="2428" spans="1:7" ht="20" customHeight="1" x14ac:dyDescent="0.3">
      <c r="A2428" s="6">
        <v>46156</v>
      </c>
      <c r="B2428" s="3" t="s">
        <v>5989</v>
      </c>
      <c r="C2428" s="3" t="s">
        <v>5990</v>
      </c>
      <c r="D2428" s="3" t="s">
        <v>12</v>
      </c>
      <c r="E2428" s="3" t="s">
        <v>4553</v>
      </c>
      <c r="F2428" s="3" t="s">
        <v>5991</v>
      </c>
      <c r="G2428" s="4" t="str">
        <f>HYPERLINK(F2428)</f>
        <v>https://jobseq.eqsuite.com/JobPost/View/6a0622a71086cd0001febcdd/rv-service-advisor?lic=2040&amp;uid=37255</v>
      </c>
    </row>
    <row r="2429" spans="1:7" ht="20" customHeight="1" x14ac:dyDescent="0.3">
      <c r="A2429" s="6">
        <v>46156</v>
      </c>
      <c r="B2429" s="3" t="s">
        <v>5992</v>
      </c>
      <c r="C2429" s="3" t="s">
        <v>215</v>
      </c>
      <c r="D2429" s="3" t="s">
        <v>7</v>
      </c>
      <c r="E2429" s="3" t="s">
        <v>615</v>
      </c>
      <c r="F2429" s="3" t="s">
        <v>5993</v>
      </c>
      <c r="G2429" s="4" t="str">
        <f>HYPERLINK(F2429)</f>
        <v>https://jobseq.eqsuite.com/JobPost/View/6a08e1aa1352730001b78f89/assoc-general-counsel-iii-broker-dealer?lic=2040&amp;uid=37255</v>
      </c>
    </row>
    <row r="2430" spans="1:7" ht="20" customHeight="1" x14ac:dyDescent="0.3">
      <c r="A2430" s="6">
        <v>46156</v>
      </c>
      <c r="B2430" s="3" t="s">
        <v>5994</v>
      </c>
      <c r="C2430" s="3" t="s">
        <v>1887</v>
      </c>
      <c r="D2430" s="3" t="s">
        <v>73</v>
      </c>
      <c r="E2430" s="3" t="s">
        <v>487</v>
      </c>
      <c r="F2430" s="3" t="s">
        <v>5995</v>
      </c>
      <c r="G2430" s="4" t="str">
        <f>HYPERLINK(F2430)</f>
        <v>https://jobseq.eqsuite.com/JobPost/View/6a072c2feb8666000167b7e2/sales-intern?lic=2040&amp;uid=37255</v>
      </c>
    </row>
    <row r="2431" spans="1:7" ht="20" customHeight="1" x14ac:dyDescent="0.3">
      <c r="A2431" s="6">
        <v>46156</v>
      </c>
      <c r="B2431" s="3" t="s">
        <v>5996</v>
      </c>
      <c r="C2431" s="3" t="s">
        <v>5997</v>
      </c>
      <c r="D2431" s="3" t="s">
        <v>7</v>
      </c>
      <c r="E2431" s="3" t="s">
        <v>479</v>
      </c>
      <c r="F2431" s="3" t="s">
        <v>5998</v>
      </c>
      <c r="G2431" s="4" t="str">
        <f>HYPERLINK(F2431)</f>
        <v>https://jobseq.eqsuite.com/JobPost/View/6a05f6c2eb8666000166b875/sales-representative-uniform?lic=2040&amp;uid=37255</v>
      </c>
    </row>
    <row r="2432" spans="1:7" ht="20" customHeight="1" x14ac:dyDescent="0.3">
      <c r="A2432" s="6">
        <v>46156</v>
      </c>
      <c r="B2432" s="3" t="s">
        <v>5999</v>
      </c>
      <c r="C2432" s="3" t="s">
        <v>482</v>
      </c>
      <c r="D2432" s="3" t="s">
        <v>7</v>
      </c>
      <c r="E2432" s="3" t="s">
        <v>414</v>
      </c>
      <c r="F2432" s="3" t="s">
        <v>6000</v>
      </c>
      <c r="G2432" s="4" t="str">
        <f>HYPERLINK(F2432)</f>
        <v>https://jobseq.eqsuite.com/JobPost/View/6a08e5901352730001bd96d9/sr-strategic-space-systems-program-manager?lic=2040&amp;uid=37255</v>
      </c>
    </row>
    <row r="2433" spans="1:7" ht="20" customHeight="1" x14ac:dyDescent="0.3">
      <c r="A2433" s="6">
        <v>46156</v>
      </c>
      <c r="B2433" s="3" t="s">
        <v>6001</v>
      </c>
      <c r="C2433" s="3" t="s">
        <v>1434</v>
      </c>
      <c r="D2433" s="3" t="s">
        <v>73</v>
      </c>
      <c r="E2433" s="3" t="s">
        <v>1435</v>
      </c>
      <c r="F2433" s="3" t="s">
        <v>6002</v>
      </c>
      <c r="G2433" s="4" t="str">
        <f>HYPERLINK(F2433)</f>
        <v>https://jobseq.eqsuite.com/JobPost/View/6a074d00eb8666000167e3ec/outside-sales-representative-door-trim?lic=2040&amp;uid=37255</v>
      </c>
    </row>
    <row r="2434" spans="1:7" ht="20" customHeight="1" x14ac:dyDescent="0.3">
      <c r="A2434" s="6">
        <v>46156</v>
      </c>
      <c r="B2434" s="3" t="s">
        <v>6003</v>
      </c>
      <c r="C2434" s="3" t="s">
        <v>6004</v>
      </c>
      <c r="D2434" s="3" t="s">
        <v>7</v>
      </c>
      <c r="E2434" s="3" t="s">
        <v>6005</v>
      </c>
      <c r="F2434" s="3" t="s">
        <v>6006</v>
      </c>
      <c r="G2434" s="4" t="str">
        <f>HYPERLINK(F2434)</f>
        <v>https://jobseq.eqsuite.com/JobPost/View/6a0c443b7760f900019e2b33/project-geologist?lic=2040&amp;uid=37255</v>
      </c>
    </row>
    <row r="2435" spans="1:7" ht="20" customHeight="1" x14ac:dyDescent="0.3">
      <c r="A2435" s="6">
        <v>46156</v>
      </c>
      <c r="B2435" s="3" t="s">
        <v>6007</v>
      </c>
      <c r="C2435" s="3" t="s">
        <v>6008</v>
      </c>
      <c r="D2435" s="3" t="s">
        <v>12</v>
      </c>
      <c r="E2435" s="3" t="s">
        <v>560</v>
      </c>
      <c r="F2435" s="3" t="s">
        <v>6009</v>
      </c>
      <c r="G2435" s="4" t="str">
        <f>HYPERLINK(F2435)</f>
        <v>https://jobseq.eqsuite.com/JobPost/View/6a08e7681352730001c0d243/project-manager-underground-utilities?lic=2040&amp;uid=37255</v>
      </c>
    </row>
    <row r="2436" spans="1:7" ht="20" customHeight="1" x14ac:dyDescent="0.3">
      <c r="A2436" s="6">
        <v>46156</v>
      </c>
      <c r="B2436" s="3" t="s">
        <v>6010</v>
      </c>
      <c r="C2436" s="3" t="s">
        <v>6011</v>
      </c>
      <c r="D2436" s="3" t="s">
        <v>7</v>
      </c>
      <c r="E2436" s="3" t="s">
        <v>450</v>
      </c>
      <c r="F2436" s="3" t="s">
        <v>6012</v>
      </c>
      <c r="G2436" s="4" t="str">
        <f>HYPERLINK(F2436)</f>
        <v>https://jobseq.eqsuite.com/JobPost/View/6a08a2b3aa14720001b9b0a7/carrier-account-coordinator?lic=2040&amp;uid=37255</v>
      </c>
    </row>
    <row r="2437" spans="1:7" ht="20" customHeight="1" x14ac:dyDescent="0.3">
      <c r="A2437" s="6">
        <v>46156</v>
      </c>
      <c r="B2437" s="3" t="s">
        <v>6013</v>
      </c>
      <c r="C2437" s="3" t="s">
        <v>5824</v>
      </c>
      <c r="D2437" s="3" t="s">
        <v>7</v>
      </c>
      <c r="E2437" s="3" t="s">
        <v>1010</v>
      </c>
      <c r="F2437" s="3" t="s">
        <v>6014</v>
      </c>
      <c r="G2437" s="4" t="str">
        <f>HYPERLINK(F2437)</f>
        <v>https://jobseq.eqsuite.com/JobPost/View/6a08e8bd1352730001c33169/project-biller?lic=2040&amp;uid=37255</v>
      </c>
    </row>
    <row r="2438" spans="1:7" ht="20" customHeight="1" x14ac:dyDescent="0.3">
      <c r="A2438" s="6">
        <v>46156</v>
      </c>
      <c r="B2438" s="3" t="s">
        <v>6015</v>
      </c>
      <c r="C2438" s="3" t="s">
        <v>6016</v>
      </c>
      <c r="D2438" s="3" t="s">
        <v>7</v>
      </c>
      <c r="E2438" s="3" t="s">
        <v>2055</v>
      </c>
      <c r="F2438" s="3" t="s">
        <v>6017</v>
      </c>
      <c r="G2438" s="4" t="str">
        <f>HYPERLINK(F2438)</f>
        <v>https://jobseq.eqsuite.com/JobPost/View/6a0702d8eb86660001679689/truck-driver-class-a-cdl?lic=2040&amp;uid=37255</v>
      </c>
    </row>
    <row r="2439" spans="1:7" ht="20" customHeight="1" x14ac:dyDescent="0.3">
      <c r="A2439" s="6">
        <v>46156</v>
      </c>
      <c r="B2439" s="3" t="s">
        <v>6018</v>
      </c>
      <c r="C2439" s="3" t="s">
        <v>6019</v>
      </c>
      <c r="D2439" s="3" t="s">
        <v>7</v>
      </c>
      <c r="E2439" s="3" t="s">
        <v>297</v>
      </c>
      <c r="F2439" s="3" t="s">
        <v>6020</v>
      </c>
      <c r="G2439" s="4" t="str">
        <f>HYPERLINK(F2439)</f>
        <v>https://jobseq.eqsuite.com/JobPost/View/6a08e46b1352730001bba162/it-support-technician-school-systems-user-support?lic=2040&amp;uid=37255</v>
      </c>
    </row>
    <row r="2440" spans="1:7" ht="20" customHeight="1" x14ac:dyDescent="0.3">
      <c r="A2440" s="6">
        <v>46156</v>
      </c>
      <c r="B2440" s="3" t="s">
        <v>6021</v>
      </c>
      <c r="C2440" s="3" t="s">
        <v>5359</v>
      </c>
      <c r="D2440" s="3" t="s">
        <v>73</v>
      </c>
      <c r="E2440" s="3" t="s">
        <v>397</v>
      </c>
      <c r="F2440" s="3" t="s">
        <v>6022</v>
      </c>
      <c r="G2440" s="4" t="str">
        <f>HYPERLINK(F2440)</f>
        <v>https://jobseq.eqsuite.com/JobPost/View/6a08a2eaaa14720001ba577c/operations-systems-lead-fleet?lic=2040&amp;uid=37255</v>
      </c>
    </row>
    <row r="2441" spans="1:7" ht="20" customHeight="1" x14ac:dyDescent="0.3">
      <c r="A2441" s="6">
        <v>46156</v>
      </c>
      <c r="B2441" s="3" t="s">
        <v>6023</v>
      </c>
      <c r="C2441" s="3" t="s">
        <v>4331</v>
      </c>
      <c r="D2441" s="3" t="s">
        <v>12</v>
      </c>
      <c r="E2441" s="3" t="s">
        <v>487</v>
      </c>
      <c r="F2441" s="3" t="s">
        <v>6024</v>
      </c>
      <c r="G2441" s="4" t="str">
        <f>HYPERLINK(F2441)</f>
        <v>https://jobseq.eqsuite.com/JobPost/View/6a073fe11086cd0001ff9114/inside-sales-associate?lic=2040&amp;uid=37255</v>
      </c>
    </row>
    <row r="2442" spans="1:7" ht="20" customHeight="1" x14ac:dyDescent="0.3">
      <c r="A2442" s="6">
        <v>46156</v>
      </c>
      <c r="B2442" s="3" t="s">
        <v>6025</v>
      </c>
      <c r="C2442" s="3" t="s">
        <v>4210</v>
      </c>
      <c r="D2442" s="3" t="s">
        <v>7</v>
      </c>
      <c r="E2442" s="3" t="s">
        <v>450</v>
      </c>
      <c r="F2442" s="3" t="s">
        <v>6026</v>
      </c>
      <c r="G2442" s="4" t="str">
        <f>HYPERLINK(F2442)</f>
        <v>https://jobseq.eqsuite.com/JobPost/View/6a09f44d8e6f9f000147f02e/sales-executive?lic=2040&amp;uid=37255</v>
      </c>
    </row>
    <row r="2443" spans="1:7" ht="20" customHeight="1" x14ac:dyDescent="0.3">
      <c r="A2443" s="6">
        <v>46156</v>
      </c>
      <c r="B2443" s="3" t="s">
        <v>6027</v>
      </c>
      <c r="C2443" s="3" t="s">
        <v>1361</v>
      </c>
      <c r="D2443" s="3" t="s">
        <v>7</v>
      </c>
      <c r="E2443" s="3" t="s">
        <v>2153</v>
      </c>
      <c r="F2443" s="3" t="s">
        <v>6028</v>
      </c>
      <c r="G2443" s="4" t="str">
        <f>HYPERLINK(F2443)</f>
        <v>https://jobseq.eqsuite.com/JobPost/View/6a07393aeb8666000167c656/fraud-investigation-analyst?lic=2040&amp;uid=37255</v>
      </c>
    </row>
    <row r="2444" spans="1:7" ht="20" customHeight="1" x14ac:dyDescent="0.3">
      <c r="A2444" s="6">
        <v>46156</v>
      </c>
      <c r="B2444" s="3" t="s">
        <v>6029</v>
      </c>
      <c r="C2444" s="3" t="s">
        <v>5613</v>
      </c>
      <c r="D2444" s="3" t="s">
        <v>7</v>
      </c>
      <c r="E2444" s="3" t="s">
        <v>483</v>
      </c>
      <c r="F2444" s="3" t="s">
        <v>6030</v>
      </c>
      <c r="G2444" s="4" t="str">
        <f>HYPERLINK(F2444)</f>
        <v>https://jobseq.eqsuite.com/JobPost/View/6a08dfa11352730001b411c1/cloud-solution-architect?lic=2040&amp;uid=37255</v>
      </c>
    </row>
    <row r="2445" spans="1:7" ht="20" customHeight="1" x14ac:dyDescent="0.3">
      <c r="A2445" s="6">
        <v>46156</v>
      </c>
      <c r="B2445" s="3" t="s">
        <v>51</v>
      </c>
      <c r="C2445" s="3" t="s">
        <v>146</v>
      </c>
      <c r="D2445" s="3" t="s">
        <v>73</v>
      </c>
      <c r="E2445" s="3" t="s">
        <v>53</v>
      </c>
      <c r="F2445" s="3" t="s">
        <v>6031</v>
      </c>
      <c r="G2445" s="4" t="str">
        <f>HYPERLINK(F2445)</f>
        <v>https://jobseq.eqsuite.com/JobPost/View/6a073f291086cd0001ff8fe3/manufacturing-engineer?lic=2040&amp;uid=37255</v>
      </c>
    </row>
    <row r="2446" spans="1:7" ht="20" customHeight="1" x14ac:dyDescent="0.3">
      <c r="A2446" s="6">
        <v>46156</v>
      </c>
      <c r="B2446" s="3" t="s">
        <v>6032</v>
      </c>
      <c r="C2446" s="3" t="s">
        <v>32</v>
      </c>
      <c r="D2446" s="3" t="s">
        <v>7</v>
      </c>
      <c r="E2446" s="3" t="s">
        <v>4019</v>
      </c>
      <c r="F2446" s="3" t="s">
        <v>6033</v>
      </c>
      <c r="G2446" s="4" t="str">
        <f>HYPERLINK(F2446)</f>
        <v>https://jobseq.eqsuite.com/JobPost/View/6a08e72a1352730001c0600c/equipment-technician-plasma-processes-tempe-az?lic=2040&amp;uid=37255</v>
      </c>
    </row>
    <row r="2447" spans="1:7" ht="20" customHeight="1" x14ac:dyDescent="0.3">
      <c r="A2447" s="6">
        <v>46156</v>
      </c>
      <c r="B2447" s="3" t="s">
        <v>6015</v>
      </c>
      <c r="C2447" s="3" t="s">
        <v>6016</v>
      </c>
      <c r="D2447" s="3" t="s">
        <v>7</v>
      </c>
      <c r="E2447" s="3" t="s">
        <v>2055</v>
      </c>
      <c r="F2447" s="3" t="s">
        <v>6034</v>
      </c>
      <c r="G2447" s="4" t="str">
        <f>HYPERLINK(F2447)</f>
        <v>https://jobseq.eqsuite.com/JobPost/View/6a0702d8eb86660001679687/truck-driver-class-a-cdl?lic=2040&amp;uid=37255</v>
      </c>
    </row>
    <row r="2448" spans="1:7" ht="20" customHeight="1" x14ac:dyDescent="0.3">
      <c r="A2448" s="6">
        <v>46156</v>
      </c>
      <c r="B2448" s="3" t="s">
        <v>5653</v>
      </c>
      <c r="C2448" s="3" t="s">
        <v>175</v>
      </c>
      <c r="D2448" s="3" t="s">
        <v>7</v>
      </c>
      <c r="E2448" s="3" t="s">
        <v>236</v>
      </c>
      <c r="F2448" s="3" t="s">
        <v>6036</v>
      </c>
      <c r="G2448" s="4" t="str">
        <f>HYPERLINK(F2448)</f>
        <v>https://jobseq.eqsuite.com/JobPost/View/6a0771de1086cd0001ffd635/staff-accountant-sales-use-tax?lic=2040&amp;uid=37255</v>
      </c>
    </row>
    <row r="2449" spans="1:7" ht="20" customHeight="1" x14ac:dyDescent="0.3">
      <c r="A2449" s="6">
        <v>46156</v>
      </c>
      <c r="B2449" s="3" t="s">
        <v>6037</v>
      </c>
      <c r="C2449" s="3" t="s">
        <v>6038</v>
      </c>
      <c r="D2449" s="3" t="s">
        <v>7</v>
      </c>
      <c r="E2449" s="3" t="s">
        <v>346</v>
      </c>
      <c r="F2449" s="3" t="s">
        <v>6039</v>
      </c>
      <c r="G2449" s="4" t="str">
        <f>HYPERLINK(F2449)</f>
        <v>https://jobseq.eqsuite.com/JobPost/View/6a08e0241352730001b4f420/process-technician?lic=2040&amp;uid=37255</v>
      </c>
    </row>
    <row r="2450" spans="1:7" ht="20" customHeight="1" x14ac:dyDescent="0.3">
      <c r="A2450" s="6">
        <v>46156</v>
      </c>
      <c r="B2450" s="3" t="s">
        <v>6040</v>
      </c>
      <c r="C2450" s="3" t="s">
        <v>342</v>
      </c>
      <c r="D2450" s="3" t="s">
        <v>12</v>
      </c>
      <c r="E2450" s="3" t="s">
        <v>3756</v>
      </c>
      <c r="F2450" s="3" t="s">
        <v>6041</v>
      </c>
      <c r="G2450" s="4" t="str">
        <f>HYPERLINK(F2450)</f>
        <v>https://jobseq.eqsuite.com/JobPost/View/6a065c7c1086cd0001ff2369/laboratory-technician-senior?lic=2040&amp;uid=37255</v>
      </c>
    </row>
    <row r="2451" spans="1:7" ht="20" customHeight="1" x14ac:dyDescent="0.3">
      <c r="A2451" s="6">
        <v>46156</v>
      </c>
      <c r="B2451" s="3" t="s">
        <v>4971</v>
      </c>
      <c r="C2451" s="3" t="s">
        <v>3715</v>
      </c>
      <c r="D2451" s="3" t="s">
        <v>7</v>
      </c>
      <c r="E2451" s="3" t="s">
        <v>350</v>
      </c>
      <c r="F2451" s="3" t="s">
        <v>6042</v>
      </c>
      <c r="G2451" s="4" t="str">
        <f>HYPERLINK(F2451)</f>
        <v>https://jobseq.eqsuite.com/JobPost/View/6a07a28f9c4e840001b6fe3c/janitorial-cleaner?lic=2040&amp;uid=37255</v>
      </c>
    </row>
    <row r="2452" spans="1:7" ht="20" customHeight="1" x14ac:dyDescent="0.3">
      <c r="A2452" s="6">
        <v>46156</v>
      </c>
      <c r="B2452" s="3" t="s">
        <v>6043</v>
      </c>
      <c r="C2452" s="3" t="s">
        <v>6044</v>
      </c>
      <c r="D2452" s="3" t="s">
        <v>7</v>
      </c>
      <c r="E2452" s="3" t="s">
        <v>6045</v>
      </c>
      <c r="F2452" s="3" t="s">
        <v>6046</v>
      </c>
      <c r="G2452" s="4" t="str">
        <f>HYPERLINK(F2452)</f>
        <v>https://jobseq.eqsuite.com/JobPost/View/6a071db51086cd0001ff6a14/smart-home-security-technician-level-i?lic=2040&amp;uid=37255</v>
      </c>
    </row>
    <row r="2453" spans="1:7" ht="20" customHeight="1" x14ac:dyDescent="0.3">
      <c r="A2453" s="6">
        <v>46156</v>
      </c>
      <c r="B2453" s="3" t="s">
        <v>6047</v>
      </c>
      <c r="C2453" s="3" t="s">
        <v>997</v>
      </c>
      <c r="D2453" s="3" t="s">
        <v>7</v>
      </c>
      <c r="E2453" s="3" t="s">
        <v>414</v>
      </c>
      <c r="F2453" s="3" t="s">
        <v>6048</v>
      </c>
      <c r="G2453" s="4" t="str">
        <f>HYPERLINK(F2453)</f>
        <v>https://jobseq.eqsuite.com/JobPost/View/6a06613d1086cd0001ff2711/development-officer-specially-funded?lic=2040&amp;uid=37255</v>
      </c>
    </row>
    <row r="2454" spans="1:7" ht="20" customHeight="1" x14ac:dyDescent="0.3">
      <c r="A2454" s="6">
        <v>46156</v>
      </c>
      <c r="B2454" s="3" t="s">
        <v>4273</v>
      </c>
      <c r="C2454" s="3" t="s">
        <v>6049</v>
      </c>
      <c r="D2454" s="3" t="s">
        <v>33</v>
      </c>
      <c r="E2454" s="3" t="s">
        <v>206</v>
      </c>
      <c r="F2454" s="3" t="s">
        <v>6050</v>
      </c>
      <c r="G2454" s="4" t="str">
        <f>HYPERLINK(F2454)</f>
        <v>https://jobseq.eqsuite.com/JobPost/View/6a108bc10ad4f60001382ca3/customer-advocate?lic=2040&amp;uid=37255</v>
      </c>
    </row>
    <row r="2455" spans="1:7" ht="20" customHeight="1" x14ac:dyDescent="0.3">
      <c r="A2455" s="6">
        <v>46156</v>
      </c>
      <c r="B2455" s="3" t="s">
        <v>6051</v>
      </c>
      <c r="C2455" s="3" t="s">
        <v>4420</v>
      </c>
      <c r="D2455" s="3" t="s">
        <v>7</v>
      </c>
      <c r="E2455" s="3" t="s">
        <v>1100</v>
      </c>
      <c r="F2455" s="3" t="s">
        <v>6052</v>
      </c>
      <c r="G2455" s="4" t="str">
        <f>HYPERLINK(F2455)</f>
        <v>https://jobseq.eqsuite.com/JobPost/View/6a08e0ea1352730001b63bc3/legal-assistant?lic=2040&amp;uid=37255</v>
      </c>
    </row>
    <row r="2456" spans="1:7" ht="20" customHeight="1" x14ac:dyDescent="0.3">
      <c r="A2456" s="6">
        <v>46156</v>
      </c>
      <c r="B2456" s="3" t="s">
        <v>4971</v>
      </c>
      <c r="C2456" s="3" t="s">
        <v>3715</v>
      </c>
      <c r="D2456" s="3" t="s">
        <v>7</v>
      </c>
      <c r="E2456" s="3" t="s">
        <v>350</v>
      </c>
      <c r="F2456" s="3" t="s">
        <v>6053</v>
      </c>
      <c r="G2456" s="4" t="str">
        <f>HYPERLINK(F2456)</f>
        <v>https://jobseq.eqsuite.com/JobPost/View/6a07a28f9c4e840001b6fe33/janitorial-cleaner?lic=2040&amp;uid=37255</v>
      </c>
    </row>
    <row r="2457" spans="1:7" ht="20" customHeight="1" x14ac:dyDescent="0.3">
      <c r="A2457" s="6">
        <v>46156</v>
      </c>
      <c r="B2457" s="3" t="s">
        <v>6054</v>
      </c>
      <c r="C2457" s="3" t="s">
        <v>6055</v>
      </c>
      <c r="D2457" s="3" t="s">
        <v>33</v>
      </c>
      <c r="E2457" s="3" t="s">
        <v>4493</v>
      </c>
      <c r="F2457" s="3" t="s">
        <v>6056</v>
      </c>
      <c r="G2457" s="4" t="str">
        <f>HYPERLINK(F2457)</f>
        <v>https://jobseq.eqsuite.com/JobPost/View/6a0b45de56b6730001fa2ebf/technician-ii?lic=2040&amp;uid=37255</v>
      </c>
    </row>
    <row r="2458" spans="1:7" ht="20" customHeight="1" x14ac:dyDescent="0.3">
      <c r="A2458" s="6">
        <v>46156</v>
      </c>
      <c r="B2458" s="3" t="s">
        <v>1290</v>
      </c>
      <c r="C2458" s="3" t="s">
        <v>1194</v>
      </c>
      <c r="D2458" s="3" t="s">
        <v>7</v>
      </c>
      <c r="E2458" s="3" t="s">
        <v>1195</v>
      </c>
      <c r="F2458" s="3" t="s">
        <v>6057</v>
      </c>
      <c r="G2458" s="4" t="str">
        <f>HYPERLINK(F2458)</f>
        <v>https://jobseq.eqsuite.com/JobPost/View/6a188659899fd2000118a51d/behavior-technician?lic=2040&amp;uid=37255</v>
      </c>
    </row>
    <row r="2459" spans="1:7" ht="20" customHeight="1" x14ac:dyDescent="0.3">
      <c r="A2459" s="6">
        <v>46156</v>
      </c>
      <c r="B2459" s="3" t="s">
        <v>1867</v>
      </c>
      <c r="C2459" s="3" t="s">
        <v>3438</v>
      </c>
      <c r="D2459" s="3" t="s">
        <v>7</v>
      </c>
      <c r="E2459" s="3" t="s">
        <v>236</v>
      </c>
      <c r="F2459" s="3" t="s">
        <v>6058</v>
      </c>
      <c r="G2459" s="4" t="str">
        <f>HYPERLINK(F2459)</f>
        <v>https://jobseq.eqsuite.com/JobPost/View/6a08b7ff0abd9500010ceea0/accountant?lic=2040&amp;uid=37255</v>
      </c>
    </row>
    <row r="2460" spans="1:7" ht="20" customHeight="1" x14ac:dyDescent="0.3">
      <c r="A2460" s="6">
        <v>46156</v>
      </c>
      <c r="B2460" s="3" t="s">
        <v>6059</v>
      </c>
      <c r="C2460" s="3" t="s">
        <v>6060</v>
      </c>
      <c r="D2460" s="3" t="s">
        <v>7</v>
      </c>
      <c r="E2460" s="3" t="s">
        <v>2264</v>
      </c>
      <c r="F2460" s="3" t="s">
        <v>6061</v>
      </c>
      <c r="G2460" s="4" t="str">
        <f>HYPERLINK(F2460)</f>
        <v>https://jobseq.eqsuite.com/JobPost/View/6a0de8a2543bb60001566095/ahcccs-specialist-tempe?lic=2040&amp;uid=37255</v>
      </c>
    </row>
    <row r="2461" spans="1:7" ht="20" customHeight="1" x14ac:dyDescent="0.3">
      <c r="A2461" s="6">
        <v>46156</v>
      </c>
      <c r="B2461" s="3" t="s">
        <v>6062</v>
      </c>
      <c r="C2461" s="3" t="s">
        <v>1633</v>
      </c>
      <c r="D2461" s="3" t="s">
        <v>33</v>
      </c>
      <c r="E2461" s="3" t="s">
        <v>239</v>
      </c>
      <c r="F2461" s="3" t="s">
        <v>6063</v>
      </c>
      <c r="G2461" s="4" t="str">
        <f>HYPERLINK(F2461)</f>
        <v>https://jobseq.eqsuite.com/JobPost/View/6a0f3a67f887d00001fe587e/production-supervisor?lic=2040&amp;uid=37255</v>
      </c>
    </row>
    <row r="2462" spans="1:7" ht="20" customHeight="1" x14ac:dyDescent="0.3">
      <c r="A2462" s="6">
        <v>46156</v>
      </c>
      <c r="B2462" s="3" t="s">
        <v>6064</v>
      </c>
      <c r="C2462" s="3" t="s">
        <v>24</v>
      </c>
      <c r="D2462" s="3" t="s">
        <v>12</v>
      </c>
      <c r="E2462" s="3" t="s">
        <v>556</v>
      </c>
      <c r="F2462" s="3" t="s">
        <v>6065</v>
      </c>
      <c r="G2462" s="4" t="str">
        <f>HYPERLINK(F2462)</f>
        <v>https://jobseq.eqsuite.com/JobPost/View/6a0713baeb8666000167a149/parts-sales-expeditor?lic=2040&amp;uid=37255</v>
      </c>
    </row>
    <row r="2463" spans="1:7" ht="20" customHeight="1" x14ac:dyDescent="0.3">
      <c r="A2463" s="6">
        <v>46156</v>
      </c>
      <c r="B2463" s="3" t="s">
        <v>6066</v>
      </c>
      <c r="C2463" s="3" t="s">
        <v>3080</v>
      </c>
      <c r="D2463" s="3" t="s">
        <v>33</v>
      </c>
      <c r="E2463" s="3" t="s">
        <v>544</v>
      </c>
      <c r="F2463" s="3" t="s">
        <v>6067</v>
      </c>
      <c r="G2463" s="4" t="str">
        <f>HYPERLINK(F2463)</f>
        <v>https://jobseq.eqsuite.com/JobPost/View/6a08f833d2cf550001b46eba/ai-automation-engineer?lic=2040&amp;uid=37255</v>
      </c>
    </row>
    <row r="2464" spans="1:7" ht="20" customHeight="1" x14ac:dyDescent="0.3">
      <c r="A2464" s="6">
        <v>46156</v>
      </c>
      <c r="B2464" s="3" t="s">
        <v>6068</v>
      </c>
      <c r="C2464" s="3" t="s">
        <v>6069</v>
      </c>
      <c r="D2464" s="3" t="s">
        <v>7</v>
      </c>
      <c r="E2464" s="3" t="s">
        <v>5489</v>
      </c>
      <c r="F2464" s="3" t="s">
        <v>6070</v>
      </c>
      <c r="G2464" s="4" t="str">
        <f>HYPERLINK(F2464)</f>
        <v>https://jobseq.eqsuite.com/JobPost/View/6a08df041352730001b303bd/patient-access-specialist-specialty-pharmacy?lic=2040&amp;uid=37255</v>
      </c>
    </row>
    <row r="2465" spans="1:7" ht="20" customHeight="1" x14ac:dyDescent="0.3">
      <c r="A2465" s="6">
        <v>46156</v>
      </c>
      <c r="B2465" s="3" t="s">
        <v>6071</v>
      </c>
      <c r="C2465" s="3" t="s">
        <v>215</v>
      </c>
      <c r="D2465" s="3" t="s">
        <v>7</v>
      </c>
      <c r="E2465" s="3" t="s">
        <v>1530</v>
      </c>
      <c r="F2465" s="3" t="s">
        <v>6072</v>
      </c>
      <c r="G2465" s="4" t="str">
        <f>HYPERLINK(F2465)</f>
        <v>https://jobseq.eqsuite.com/JobPost/View/6a0de908543bb60001576515/senior-data-analyst-analytics-lab?lic=2040&amp;uid=37255</v>
      </c>
    </row>
    <row r="2466" spans="1:7" ht="20" customHeight="1" x14ac:dyDescent="0.3">
      <c r="A2466" s="6">
        <v>46156</v>
      </c>
      <c r="B2466" s="3" t="s">
        <v>1193</v>
      </c>
      <c r="C2466" s="3" t="s">
        <v>1194</v>
      </c>
      <c r="D2466" s="3" t="s">
        <v>12</v>
      </c>
      <c r="E2466" s="3" t="s">
        <v>1195</v>
      </c>
      <c r="F2466" s="3" t="s">
        <v>6073</v>
      </c>
      <c r="G2466" s="4" t="str">
        <f>HYPERLINK(F2466)</f>
        <v>https://jobseq.eqsuite.com/JobPost/View/6a0f4c4d5cc5700001f9eedb/center-based-behavior-technician?lic=2040&amp;uid=37255</v>
      </c>
    </row>
    <row r="2467" spans="1:7" ht="20" customHeight="1" x14ac:dyDescent="0.3">
      <c r="A2467" s="6">
        <v>46156</v>
      </c>
      <c r="B2467" s="3" t="s">
        <v>4973</v>
      </c>
      <c r="C2467" s="3" t="s">
        <v>1556</v>
      </c>
      <c r="D2467" s="3" t="s">
        <v>7</v>
      </c>
      <c r="E2467" s="3" t="s">
        <v>290</v>
      </c>
      <c r="F2467" s="3" t="s">
        <v>6074</v>
      </c>
      <c r="G2467" s="4" t="str">
        <f>HYPERLINK(F2467)</f>
        <v>https://jobseq.eqsuite.com/JobPost/View/6a0c60ed7760f900019e404b/assembler?lic=2040&amp;uid=37255</v>
      </c>
    </row>
    <row r="2468" spans="1:7" ht="20" customHeight="1" x14ac:dyDescent="0.3">
      <c r="A2468" s="6">
        <v>46156</v>
      </c>
      <c r="B2468" s="3" t="s">
        <v>4973</v>
      </c>
      <c r="C2468" s="3" t="s">
        <v>1556</v>
      </c>
      <c r="D2468" s="3" t="s">
        <v>7</v>
      </c>
      <c r="E2468" s="3" t="s">
        <v>290</v>
      </c>
      <c r="F2468" s="3" t="s">
        <v>6075</v>
      </c>
      <c r="G2468" s="4" t="str">
        <f>HYPERLINK(F2468)</f>
        <v>https://jobseq.eqsuite.com/JobPost/View/6a0c60ed8d1b96000128018b/assembler?lic=2040&amp;uid=37255</v>
      </c>
    </row>
    <row r="2469" spans="1:7" ht="20" customHeight="1" x14ac:dyDescent="0.3">
      <c r="A2469" s="6">
        <v>46156</v>
      </c>
      <c r="B2469" s="3" t="s">
        <v>6076</v>
      </c>
      <c r="C2469" s="3" t="s">
        <v>4245</v>
      </c>
      <c r="D2469" s="3" t="s">
        <v>7</v>
      </c>
      <c r="E2469" s="3" t="s">
        <v>21</v>
      </c>
      <c r="F2469" s="3" t="s">
        <v>6077</v>
      </c>
      <c r="G2469" s="4" t="str">
        <f>HYPERLINK(F2469)</f>
        <v>https://jobseq.eqsuite.com/JobPost/View/6a08e2301352730001b86580/occupational-therapist-assistant-cota-26-27-sy?lic=2040&amp;uid=37255</v>
      </c>
    </row>
    <row r="2470" spans="1:7" ht="20" customHeight="1" x14ac:dyDescent="0.3">
      <c r="A2470" s="6">
        <v>46156</v>
      </c>
      <c r="B2470" s="3" t="s">
        <v>6078</v>
      </c>
      <c r="C2470" s="3" t="s">
        <v>6079</v>
      </c>
      <c r="D2470" s="3" t="s">
        <v>33</v>
      </c>
      <c r="E2470" s="3" t="s">
        <v>450</v>
      </c>
      <c r="F2470" s="3" t="s">
        <v>6080</v>
      </c>
      <c r="G2470" s="4" t="str">
        <f>HYPERLINK(F2470)</f>
        <v>https://jobseq.eqsuite.com/JobPost/View/6a19c6cc39bc000001b34ec0/sales-and-key-account-manager?lic=2040&amp;uid=37255</v>
      </c>
    </row>
    <row r="2471" spans="1:7" ht="20" customHeight="1" x14ac:dyDescent="0.3">
      <c r="A2471" s="6">
        <v>46156</v>
      </c>
      <c r="B2471" s="3" t="s">
        <v>5847</v>
      </c>
      <c r="C2471" s="3" t="s">
        <v>5611</v>
      </c>
      <c r="D2471" s="3" t="s">
        <v>33</v>
      </c>
      <c r="E2471" s="3" t="s">
        <v>1479</v>
      </c>
      <c r="F2471" s="3" t="s">
        <v>6081</v>
      </c>
      <c r="G2471" s="4" t="str">
        <f>HYPERLINK(F2471)</f>
        <v>https://jobseq.eqsuite.com/JobPost/View/6a074df21086cd0001ffa561/engineer-cad-cam?lic=2040&amp;uid=37255</v>
      </c>
    </row>
    <row r="2472" spans="1:7" ht="20" customHeight="1" x14ac:dyDescent="0.3">
      <c r="A2472" s="6">
        <v>46156</v>
      </c>
      <c r="B2472" s="3" t="s">
        <v>1290</v>
      </c>
      <c r="C2472" s="3" t="s">
        <v>1194</v>
      </c>
      <c r="D2472" s="3" t="s">
        <v>73</v>
      </c>
      <c r="E2472" s="3" t="s">
        <v>1195</v>
      </c>
      <c r="F2472" s="3" t="s">
        <v>6082</v>
      </c>
      <c r="G2472" s="4" t="str">
        <f>HYPERLINK(F2472)</f>
        <v>https://jobseq.eqsuite.com/JobPost/View/6a0f4b985cc5700001f9ee22/behavior-technician?lic=2040&amp;uid=37255</v>
      </c>
    </row>
    <row r="2473" spans="1:7" ht="20" customHeight="1" x14ac:dyDescent="0.3">
      <c r="A2473" s="6">
        <v>46156</v>
      </c>
      <c r="B2473" s="3" t="s">
        <v>3823</v>
      </c>
      <c r="C2473" s="3" t="s">
        <v>6083</v>
      </c>
      <c r="D2473" s="3" t="s">
        <v>7</v>
      </c>
      <c r="E2473" s="3" t="s">
        <v>290</v>
      </c>
      <c r="F2473" s="3" t="s">
        <v>6084</v>
      </c>
      <c r="G2473" s="4" t="str">
        <f>HYPERLINK(F2473)</f>
        <v>https://jobseq.eqsuite.com/JobPost/View/6a08e5721352730001bd5e66/assembly-technician?lic=2040&amp;uid=37255</v>
      </c>
    </row>
    <row r="2474" spans="1:7" ht="20" customHeight="1" x14ac:dyDescent="0.3">
      <c r="A2474" s="6">
        <v>46156</v>
      </c>
      <c r="B2474" s="3" t="s">
        <v>6085</v>
      </c>
      <c r="C2474" s="3" t="s">
        <v>3810</v>
      </c>
      <c r="D2474" s="3" t="s">
        <v>33</v>
      </c>
      <c r="E2474" s="3" t="s">
        <v>293</v>
      </c>
      <c r="F2474" s="3" t="s">
        <v>6086</v>
      </c>
      <c r="G2474" s="4" t="str">
        <f>HYPERLINK(F2474)</f>
        <v>https://jobseq.eqsuite.com/JobPost/View/6a08f7b8d2cf550001b46dfa/analyst-it-artificial-intelligence-ai-compliance?lic=2040&amp;uid=37255</v>
      </c>
    </row>
    <row r="2475" spans="1:7" ht="20" customHeight="1" x14ac:dyDescent="0.3">
      <c r="A2475" s="6">
        <v>46156</v>
      </c>
      <c r="B2475" s="3" t="s">
        <v>6087</v>
      </c>
      <c r="C2475" s="3" t="s">
        <v>1170</v>
      </c>
      <c r="D2475" s="3" t="s">
        <v>73</v>
      </c>
      <c r="E2475" s="3" t="s">
        <v>766</v>
      </c>
      <c r="F2475" s="3" t="s">
        <v>6088</v>
      </c>
      <c r="G2475" s="4" t="str">
        <f>HYPERLINK(F2475)</f>
        <v>https://jobseq.eqsuite.com/JobPost/View/6a08df631352730001b3a5c9/estimator-water-wastewater?lic=2040&amp;uid=37255</v>
      </c>
    </row>
    <row r="2476" spans="1:7" ht="20" customHeight="1" x14ac:dyDescent="0.3">
      <c r="A2476" s="6">
        <v>46156</v>
      </c>
      <c r="B2476" s="3" t="s">
        <v>6089</v>
      </c>
      <c r="C2476" s="3" t="s">
        <v>4200</v>
      </c>
      <c r="D2476" s="3" t="s">
        <v>12</v>
      </c>
      <c r="E2476" s="3" t="s">
        <v>446</v>
      </c>
      <c r="F2476" s="3" t="s">
        <v>6090</v>
      </c>
      <c r="G2476" s="4" t="str">
        <f>HYPERLINK(F2476)</f>
        <v>https://jobseq.eqsuite.com/JobPost/View/6a072bb6eb8666000167b79b/peer-mentor?lic=2040&amp;uid=37255</v>
      </c>
    </row>
    <row r="2477" spans="1:7" ht="20" customHeight="1" x14ac:dyDescent="0.3">
      <c r="A2477" s="6">
        <v>46156</v>
      </c>
      <c r="B2477" s="3" t="s">
        <v>1246</v>
      </c>
      <c r="C2477" s="3" t="s">
        <v>1194</v>
      </c>
      <c r="D2477" s="3" t="s">
        <v>73</v>
      </c>
      <c r="E2477" s="3" t="s">
        <v>1195</v>
      </c>
      <c r="F2477" s="3" t="s">
        <v>6091</v>
      </c>
      <c r="G2477" s="4" t="str">
        <f>HYPERLINK(F2477)</f>
        <v>https://jobseq.eqsuite.com/JobPost/View/6a0f4e341db38f0001b2f887/registered-behavior-technician-rbt?lic=2040&amp;uid=37255</v>
      </c>
    </row>
    <row r="2478" spans="1:7" ht="20" customHeight="1" x14ac:dyDescent="0.3">
      <c r="A2478" s="6">
        <v>46156</v>
      </c>
      <c r="B2478" s="3" t="s">
        <v>6092</v>
      </c>
      <c r="C2478" s="3" t="s">
        <v>1361</v>
      </c>
      <c r="D2478" s="3" t="s">
        <v>7</v>
      </c>
      <c r="E2478" s="3" t="s">
        <v>597</v>
      </c>
      <c r="F2478" s="3" t="s">
        <v>6093</v>
      </c>
      <c r="G2478" s="4" t="str">
        <f>HYPERLINK(F2478)</f>
        <v>https://jobseq.eqsuite.com/JobPost/View/6a07393c1086cd0001ff8828/enterprise-reporting-analytics-assistant-vice-president?lic=2040&amp;uid=37255</v>
      </c>
    </row>
    <row r="2479" spans="1:7" ht="20" customHeight="1" x14ac:dyDescent="0.3">
      <c r="A2479" s="6">
        <v>46156</v>
      </c>
      <c r="B2479" s="3" t="s">
        <v>1671</v>
      </c>
      <c r="C2479" s="3" t="s">
        <v>1194</v>
      </c>
      <c r="D2479" s="3" t="s">
        <v>7</v>
      </c>
      <c r="E2479" s="3" t="s">
        <v>1195</v>
      </c>
      <c r="F2479" s="3" t="s">
        <v>6094</v>
      </c>
      <c r="G2479" s="4" t="str">
        <f>HYPERLINK(F2479)</f>
        <v>https://jobseq.eqsuite.com/JobPost/View/6a1886d2899fd2000118a59f/center-based-registered-behavior-technician-rbt?lic=2040&amp;uid=37255</v>
      </c>
    </row>
    <row r="2480" spans="1:7" ht="20" customHeight="1" x14ac:dyDescent="0.3">
      <c r="A2480" s="6">
        <v>46156</v>
      </c>
      <c r="B2480" s="3" t="s">
        <v>1686</v>
      </c>
      <c r="C2480" s="3" t="s">
        <v>5131</v>
      </c>
      <c r="D2480" s="3" t="s">
        <v>7</v>
      </c>
      <c r="E2480" s="3" t="s">
        <v>2267</v>
      </c>
      <c r="F2480" s="3" t="s">
        <v>6095</v>
      </c>
      <c r="G2480" s="4" t="str">
        <f>HYPERLINK(F2480)</f>
        <v>https://jobseq.eqsuite.com/JobPost/View/6a0627701086cd0001fec6e1/quality-assurance-technician?lic=2040&amp;uid=37255</v>
      </c>
    </row>
    <row r="2481" spans="1:7" ht="20" customHeight="1" x14ac:dyDescent="0.3">
      <c r="A2481" s="6">
        <v>46156</v>
      </c>
      <c r="B2481" s="3" t="s">
        <v>6096</v>
      </c>
      <c r="C2481" s="3" t="s">
        <v>802</v>
      </c>
      <c r="D2481" s="3" t="s">
        <v>7</v>
      </c>
      <c r="E2481" s="3" t="s">
        <v>1442</v>
      </c>
      <c r="F2481" s="3" t="s">
        <v>6097</v>
      </c>
      <c r="G2481" s="4" t="str">
        <f>HYPERLINK(F2481)</f>
        <v>https://jobseq.eqsuite.com/JobPost/View/6a08e20b1352730001b83403/pv-manufacturing-manager?lic=2040&amp;uid=37255</v>
      </c>
    </row>
    <row r="2482" spans="1:7" ht="20" customHeight="1" x14ac:dyDescent="0.3">
      <c r="A2482" s="6">
        <v>46156</v>
      </c>
      <c r="B2482" s="3" t="s">
        <v>6098</v>
      </c>
      <c r="C2482" s="3" t="s">
        <v>107</v>
      </c>
      <c r="D2482" s="3" t="s">
        <v>33</v>
      </c>
      <c r="E2482" s="3" t="s">
        <v>68</v>
      </c>
      <c r="F2482" s="3" t="s">
        <v>6099</v>
      </c>
      <c r="G2482" s="4" t="str">
        <f>HYPERLINK(F2482)</f>
        <v>https://jobseq.eqsuite.com/JobPost/View/6a075a0ceb8666000167f521/discrimination-algorithm-engineer-level-3-or-4-secret-chandler?lic=2040&amp;uid=37255</v>
      </c>
    </row>
    <row r="2483" spans="1:7" ht="20" customHeight="1" x14ac:dyDescent="0.3">
      <c r="A2483" s="6">
        <v>46156</v>
      </c>
      <c r="B2483" s="3" t="s">
        <v>6100</v>
      </c>
      <c r="C2483" s="3" t="s">
        <v>997</v>
      </c>
      <c r="D2483" s="3" t="s">
        <v>7</v>
      </c>
      <c r="E2483" s="3" t="s">
        <v>6101</v>
      </c>
      <c r="F2483" s="3" t="s">
        <v>6102</v>
      </c>
      <c r="G2483" s="4" t="str">
        <f>HYPERLINK(F2483)</f>
        <v>https://jobseq.eqsuite.com/JobPost/View/6a0661f2eb86660001676546/broadcast-producer-manager-specially-funded?lic=2040&amp;uid=37255</v>
      </c>
    </row>
    <row r="2484" spans="1:7" ht="20" customHeight="1" x14ac:dyDescent="0.3">
      <c r="A2484" s="6">
        <v>46156</v>
      </c>
      <c r="B2484" s="3" t="s">
        <v>6103</v>
      </c>
      <c r="C2484" s="3" t="s">
        <v>6104</v>
      </c>
      <c r="D2484" s="3" t="s">
        <v>33</v>
      </c>
      <c r="E2484" s="3" t="s">
        <v>117</v>
      </c>
      <c r="F2484" s="3" t="s">
        <v>6105</v>
      </c>
      <c r="G2484" s="4" t="str">
        <f>HYPERLINK(F2484)</f>
        <v>https://jobseq.eqsuite.com/JobPost/View/6a08a312aa14720001bad8da/retail-full-time-sales-lead-chandler-fashion-center-chandler-az?lic=2040&amp;uid=37255</v>
      </c>
    </row>
    <row r="2485" spans="1:7" ht="20" customHeight="1" x14ac:dyDescent="0.3">
      <c r="A2485" s="6">
        <v>46156</v>
      </c>
      <c r="B2485" s="3" t="s">
        <v>6106</v>
      </c>
      <c r="C2485" s="3" t="s">
        <v>6107</v>
      </c>
      <c r="D2485" s="3" t="s">
        <v>33</v>
      </c>
      <c r="E2485" s="3" t="s">
        <v>85</v>
      </c>
      <c r="F2485" s="3" t="s">
        <v>6108</v>
      </c>
      <c r="G2485" s="4" t="str">
        <f>HYPERLINK(F2485)</f>
        <v>https://jobseq.eqsuite.com/JobPost/View/6a108be40ad4f60001389728/hr-manager-az?lic=2040&amp;uid=37255</v>
      </c>
    </row>
    <row r="2486" spans="1:7" ht="20" customHeight="1" x14ac:dyDescent="0.3">
      <c r="A2486" s="6">
        <v>46156</v>
      </c>
      <c r="B2486" s="3" t="s">
        <v>6109</v>
      </c>
      <c r="C2486" s="3" t="s">
        <v>4765</v>
      </c>
      <c r="D2486" s="3" t="s">
        <v>33</v>
      </c>
      <c r="E2486" s="3" t="s">
        <v>397</v>
      </c>
      <c r="F2486" s="3" t="s">
        <v>6110</v>
      </c>
      <c r="G2486" s="4" t="str">
        <f>HYPERLINK(F2486)</f>
        <v>https://jobseq.eqsuite.com/JobPost/View/6a08e6761352730001bf1c18/network-technician?lic=2040&amp;uid=37255</v>
      </c>
    </row>
    <row r="2487" spans="1:7" ht="20" customHeight="1" x14ac:dyDescent="0.3">
      <c r="A2487" s="6">
        <v>46156</v>
      </c>
      <c r="B2487" s="3" t="s">
        <v>6111</v>
      </c>
      <c r="C2487" s="3" t="s">
        <v>4339</v>
      </c>
      <c r="D2487" s="3" t="s">
        <v>7</v>
      </c>
      <c r="E2487" s="3" t="s">
        <v>5102</v>
      </c>
      <c r="F2487" s="3" t="s">
        <v>6112</v>
      </c>
      <c r="G2487" s="4" t="str">
        <f>HYPERLINK(F2487)</f>
        <v>https://jobseq.eqsuite.com/JobPost/View/6a108bfa0ad4f6000138df0e/on-call-archaeological-technician?lic=2040&amp;uid=37255</v>
      </c>
    </row>
    <row r="2488" spans="1:7" ht="20" customHeight="1" x14ac:dyDescent="0.3">
      <c r="A2488" s="6">
        <v>46156</v>
      </c>
      <c r="B2488" s="3" t="s">
        <v>6113</v>
      </c>
      <c r="C2488" s="3" t="s">
        <v>775</v>
      </c>
      <c r="D2488" s="3" t="s">
        <v>33</v>
      </c>
      <c r="E2488" s="3" t="s">
        <v>311</v>
      </c>
      <c r="F2488" s="3" t="s">
        <v>6114</v>
      </c>
      <c r="G2488" s="4" t="str">
        <f>HYPERLINK(F2488)</f>
        <v>https://jobseq.eqsuite.com/JobPost/View/6a08dfc21352730001b44ea3/aoi-inspector-support-ii-2nd-shift?lic=2040&amp;uid=37255</v>
      </c>
    </row>
    <row r="2489" spans="1:7" ht="20" customHeight="1" x14ac:dyDescent="0.3">
      <c r="A2489" s="6">
        <v>46156</v>
      </c>
      <c r="B2489" s="3" t="s">
        <v>6115</v>
      </c>
      <c r="C2489" s="3" t="s">
        <v>2166</v>
      </c>
      <c r="D2489" s="3" t="s">
        <v>12</v>
      </c>
      <c r="E2489" s="3" t="s">
        <v>242</v>
      </c>
      <c r="F2489" s="3" t="s">
        <v>6116</v>
      </c>
      <c r="G2489" s="4" t="str">
        <f>HYPERLINK(F2489)</f>
        <v>https://jobseq.eqsuite.com/JobPost/View/6a1987a5899fd2000119a329/patient-care-tech-bht?lic=2040&amp;uid=37255</v>
      </c>
    </row>
    <row r="2490" spans="1:7" ht="20" customHeight="1" x14ac:dyDescent="0.3">
      <c r="A2490" s="6">
        <v>46156</v>
      </c>
      <c r="B2490" s="3" t="s">
        <v>6117</v>
      </c>
      <c r="C2490" s="3" t="s">
        <v>970</v>
      </c>
      <c r="D2490" s="3" t="s">
        <v>7</v>
      </c>
      <c r="E2490" s="3" t="s">
        <v>34</v>
      </c>
      <c r="F2490" s="3" t="s">
        <v>6118</v>
      </c>
      <c r="G2490" s="4" t="str">
        <f>HYPERLINK(F2490)</f>
        <v>https://jobseq.eqsuite.com/JobPost/View/6a08f700d2cf550001b46ca9/senior-data-quality-analyst?lic=2040&amp;uid=37255</v>
      </c>
    </row>
    <row r="2491" spans="1:7" ht="20" customHeight="1" x14ac:dyDescent="0.3">
      <c r="A2491" s="6">
        <v>46156</v>
      </c>
      <c r="B2491" s="3" t="s">
        <v>51</v>
      </c>
      <c r="C2491" s="3" t="s">
        <v>146</v>
      </c>
      <c r="D2491" s="3" t="s">
        <v>73</v>
      </c>
      <c r="E2491" s="3" t="s">
        <v>53</v>
      </c>
      <c r="F2491" s="3" t="s">
        <v>6119</v>
      </c>
      <c r="G2491" s="4" t="str">
        <f>HYPERLINK(F2491)</f>
        <v>https://jobseq.eqsuite.com/JobPost/View/6a073f29eb8666000167cf6b/manufacturing-engineer?lic=2040&amp;uid=37255</v>
      </c>
    </row>
    <row r="2492" spans="1:7" ht="20" customHeight="1" x14ac:dyDescent="0.3">
      <c r="A2492" s="6">
        <v>46156</v>
      </c>
      <c r="B2492" s="3" t="s">
        <v>6120</v>
      </c>
      <c r="C2492" s="3" t="s">
        <v>3810</v>
      </c>
      <c r="D2492" s="3" t="s">
        <v>33</v>
      </c>
      <c r="E2492" s="3" t="s">
        <v>592</v>
      </c>
      <c r="F2492" s="3" t="s">
        <v>6121</v>
      </c>
      <c r="G2492" s="4" t="str">
        <f>HYPERLINK(F2492)</f>
        <v>https://jobseq.eqsuite.com/JobPost/View/6a0a3f3533ea150001ce1acc/commercial-closing-specialist-vylla?lic=2040&amp;uid=37255</v>
      </c>
    </row>
    <row r="2493" spans="1:7" ht="20" customHeight="1" x14ac:dyDescent="0.3">
      <c r="A2493" s="6">
        <v>46156</v>
      </c>
      <c r="B2493" s="3" t="s">
        <v>6122</v>
      </c>
      <c r="C2493" s="3" t="s">
        <v>3846</v>
      </c>
      <c r="D2493" s="3" t="s">
        <v>33</v>
      </c>
      <c r="E2493" s="3" t="s">
        <v>2231</v>
      </c>
      <c r="F2493" s="3" t="s">
        <v>6123</v>
      </c>
      <c r="G2493" s="4" t="str">
        <f>HYPERLINK(F2493)</f>
        <v>https://jobseq.eqsuite.com/JobPost/View/6a08e3f61352730001baf854/eh-s-specialist?lic=2040&amp;uid=37255</v>
      </c>
    </row>
    <row r="2494" spans="1:7" ht="20" customHeight="1" x14ac:dyDescent="0.3">
      <c r="A2494" s="6">
        <v>46156</v>
      </c>
      <c r="B2494" s="3" t="s">
        <v>6124</v>
      </c>
      <c r="C2494" s="3" t="s">
        <v>215</v>
      </c>
      <c r="D2494" s="3" t="s">
        <v>7</v>
      </c>
      <c r="E2494" s="3" t="s">
        <v>176</v>
      </c>
      <c r="F2494" s="3" t="s">
        <v>6125</v>
      </c>
      <c r="G2494" s="4" t="str">
        <f>HYPERLINK(F2494)</f>
        <v>https://jobseq.eqsuite.com/JobPost/View/6a08e5301352730001bcf501/assoc-general-counsel-ii-employment-policy-and-compliance?lic=2040&amp;uid=37255</v>
      </c>
    </row>
    <row r="2495" spans="1:7" ht="20" customHeight="1" x14ac:dyDescent="0.3">
      <c r="A2495" s="6">
        <v>46156</v>
      </c>
      <c r="B2495" s="3" t="s">
        <v>6126</v>
      </c>
      <c r="C2495" s="3" t="s">
        <v>120</v>
      </c>
      <c r="D2495" s="3" t="s">
        <v>33</v>
      </c>
      <c r="E2495" s="3" t="s">
        <v>5845</v>
      </c>
      <c r="F2495" s="3" t="s">
        <v>6127</v>
      </c>
      <c r="G2495" s="4" t="str">
        <f>HYPERLINK(F2495)</f>
        <v>https://jobseq.eqsuite.com/JobPost/View/6a072e4feb8666000167b9b8/senior-engineer-i-analog-product?lic=2040&amp;uid=37255</v>
      </c>
    </row>
    <row r="2496" spans="1:7" ht="20" customHeight="1" x14ac:dyDescent="0.3">
      <c r="A2496" s="6">
        <v>46156</v>
      </c>
      <c r="B2496" s="3" t="s">
        <v>6128</v>
      </c>
      <c r="C2496" s="3" t="s">
        <v>3080</v>
      </c>
      <c r="D2496" s="3" t="s">
        <v>33</v>
      </c>
      <c r="E2496" s="3" t="s">
        <v>433</v>
      </c>
      <c r="F2496" s="3" t="s">
        <v>6129</v>
      </c>
      <c r="G2496" s="4" t="str">
        <f>HYPERLINK(F2496)</f>
        <v>https://jobseq.eqsuite.com/JobPost/View/6a08f9278133630001181594/ai-process-engineer-it-project-manager-iii?lic=2040&amp;uid=37255</v>
      </c>
    </row>
    <row r="2497" spans="1:7" ht="20" customHeight="1" x14ac:dyDescent="0.3">
      <c r="A2497" s="6">
        <v>46156</v>
      </c>
      <c r="B2497" s="3" t="s">
        <v>6130</v>
      </c>
      <c r="C2497" s="3" t="s">
        <v>756</v>
      </c>
      <c r="D2497" s="3" t="s">
        <v>12</v>
      </c>
      <c r="E2497" s="3" t="s">
        <v>2093</v>
      </c>
      <c r="F2497" s="3" t="s">
        <v>6131</v>
      </c>
      <c r="G2497" s="4" t="str">
        <f>HYPERLINK(F2497)</f>
        <v>https://jobseq.eqsuite.com/JobPost/View/6a08fa5881336300011815f7/research-scientist?lic=2040&amp;uid=37255</v>
      </c>
    </row>
    <row r="2498" spans="1:7" ht="20" customHeight="1" x14ac:dyDescent="0.3">
      <c r="A2498" s="6">
        <v>46156</v>
      </c>
      <c r="B2498" s="3" t="s">
        <v>6132</v>
      </c>
      <c r="C2498" s="3" t="s">
        <v>215</v>
      </c>
      <c r="D2498" s="3" t="s">
        <v>7</v>
      </c>
      <c r="E2498" s="3" t="s">
        <v>176</v>
      </c>
      <c r="F2498" s="3" t="s">
        <v>6133</v>
      </c>
      <c r="G2498" s="4" t="str">
        <f>HYPERLINK(F2498)</f>
        <v>https://jobseq.eqsuite.com/JobPost/View/6a07352deb8666000167c030/experienced-advisor-recruiter?lic=2040&amp;uid=37255</v>
      </c>
    </row>
    <row r="2499" spans="1:7" ht="20" customHeight="1" x14ac:dyDescent="0.3">
      <c r="A2499" s="6">
        <v>46156</v>
      </c>
      <c r="B2499" s="3" t="s">
        <v>6134</v>
      </c>
      <c r="C2499" s="3" t="s">
        <v>307</v>
      </c>
      <c r="D2499" s="3" t="s">
        <v>7</v>
      </c>
      <c r="E2499" s="3" t="s">
        <v>466</v>
      </c>
      <c r="F2499" s="3" t="s">
        <v>6135</v>
      </c>
      <c r="G2499" s="4" t="str">
        <f>HYPERLINK(F2499)</f>
        <v>https://jobseq.eqsuite.com/JobPost/View/6a08fe2bd2cf550001b470ab/test-engineer?lic=2040&amp;uid=37255</v>
      </c>
    </row>
    <row r="2500" spans="1:7" ht="20" customHeight="1" x14ac:dyDescent="0.3">
      <c r="A2500" s="6">
        <v>46156</v>
      </c>
      <c r="B2500" s="3" t="s">
        <v>6136</v>
      </c>
      <c r="C2500" s="3" t="s">
        <v>2666</v>
      </c>
      <c r="D2500" s="3" t="s">
        <v>33</v>
      </c>
      <c r="E2500" s="3" t="s">
        <v>101</v>
      </c>
      <c r="F2500" s="3" t="s">
        <v>6137</v>
      </c>
      <c r="G2500" s="4" t="str">
        <f>HYPERLINK(F2500)</f>
        <v>https://jobseq.eqsuite.com/JobPost/View/6a08e3f81352730001bafb66/lead-cloud-security-engineer?lic=2040&amp;uid=37255</v>
      </c>
    </row>
    <row r="2501" spans="1:7" ht="20" customHeight="1" x14ac:dyDescent="0.3">
      <c r="A2501" s="6">
        <v>46156</v>
      </c>
      <c r="B2501" s="3" t="s">
        <v>6138</v>
      </c>
      <c r="C2501" s="3" t="s">
        <v>6139</v>
      </c>
      <c r="D2501" s="3" t="s">
        <v>33</v>
      </c>
      <c r="E2501" s="3" t="s">
        <v>1859</v>
      </c>
      <c r="F2501" s="3" t="s">
        <v>6140</v>
      </c>
      <c r="G2501" s="4" t="str">
        <f>HYPERLINK(F2501)</f>
        <v>https://jobseq.eqsuite.com/JobPost/View/6a08e2c41352730001b93f82/executive-operations-coordinator?lic=2040&amp;uid=37255</v>
      </c>
    </row>
    <row r="2502" spans="1:7" ht="20" customHeight="1" x14ac:dyDescent="0.3">
      <c r="A2502" s="6">
        <v>46156</v>
      </c>
      <c r="B2502" s="3" t="s">
        <v>3823</v>
      </c>
      <c r="C2502" s="3" t="s">
        <v>100</v>
      </c>
      <c r="D2502" s="3" t="s">
        <v>7</v>
      </c>
      <c r="E2502" s="3" t="s">
        <v>290</v>
      </c>
      <c r="F2502" s="3" t="s">
        <v>6141</v>
      </c>
      <c r="G2502" s="4" t="str">
        <f>HYPERLINK(F2502)</f>
        <v>https://jobseq.eqsuite.com/JobPost/View/6a066ef91086cd0001ff2d40/assembly-technician?lic=2040&amp;uid=37255</v>
      </c>
    </row>
    <row r="2503" spans="1:7" ht="20" customHeight="1" x14ac:dyDescent="0.3">
      <c r="A2503" s="6">
        <v>46156</v>
      </c>
      <c r="B2503" s="3" t="s">
        <v>6142</v>
      </c>
      <c r="C2503" s="3" t="s">
        <v>951</v>
      </c>
      <c r="D2503" s="3" t="s">
        <v>12</v>
      </c>
      <c r="E2503" s="3" t="s">
        <v>5630</v>
      </c>
      <c r="F2503" s="3" t="s">
        <v>6143</v>
      </c>
      <c r="G2503" s="4" t="str">
        <f>HYPERLINK(F2503)</f>
        <v>https://jobseq.eqsuite.com/JobPost/View/6a192ac74b4e820001321f91/emt-emtb-full-time?lic=2040&amp;uid=37255</v>
      </c>
    </row>
    <row r="2504" spans="1:7" ht="20" customHeight="1" x14ac:dyDescent="0.3">
      <c r="A2504" s="6">
        <v>46156</v>
      </c>
      <c r="B2504" s="3" t="s">
        <v>6134</v>
      </c>
      <c r="C2504" s="3" t="s">
        <v>307</v>
      </c>
      <c r="D2504" s="3" t="s">
        <v>7</v>
      </c>
      <c r="E2504" s="3" t="s">
        <v>681</v>
      </c>
      <c r="F2504" s="3" t="s">
        <v>6144</v>
      </c>
      <c r="G2504" s="4" t="str">
        <f>HYPERLINK(F2504)</f>
        <v>https://jobseq.eqsuite.com/JobPost/View/6a08e9ee1352730001c5506f/test-engineer?lic=2040&amp;uid=37255</v>
      </c>
    </row>
    <row r="2505" spans="1:7" ht="20" customHeight="1" x14ac:dyDescent="0.3">
      <c r="A2505" s="6">
        <v>46156</v>
      </c>
      <c r="B2505" s="3" t="s">
        <v>6145</v>
      </c>
      <c r="C2505" s="3" t="s">
        <v>342</v>
      </c>
      <c r="D2505" s="3" t="s">
        <v>12</v>
      </c>
      <c r="E2505" s="3" t="s">
        <v>6146</v>
      </c>
      <c r="F2505" s="3" t="s">
        <v>6147</v>
      </c>
      <c r="G2505" s="4" t="str">
        <f>HYPERLINK(F2505)</f>
        <v>https://jobseq.eqsuite.com/JobPost/View/6a065c3e1086cd0001ff2247/video-producer-editor?lic=2040&amp;uid=37255</v>
      </c>
    </row>
    <row r="2506" spans="1:7" ht="20" customHeight="1" x14ac:dyDescent="0.3">
      <c r="A2506" s="6">
        <v>46156</v>
      </c>
      <c r="B2506" s="3" t="s">
        <v>6148</v>
      </c>
      <c r="C2506" s="3" t="s">
        <v>6149</v>
      </c>
      <c r="D2506" s="3" t="s">
        <v>12</v>
      </c>
      <c r="E2506" s="3" t="s">
        <v>762</v>
      </c>
      <c r="F2506" s="3" t="s">
        <v>6150</v>
      </c>
      <c r="G2506" s="4" t="str">
        <f>HYPERLINK(F2506)</f>
        <v>https://jobseq.eqsuite.com/JobPost/View/6a08e0241352730001b4f3b6/sr-commercial-insurance-account-manager?lic=2040&amp;uid=37255</v>
      </c>
    </row>
    <row r="2507" spans="1:7" ht="20" customHeight="1" x14ac:dyDescent="0.3">
      <c r="A2507" s="6">
        <v>46156</v>
      </c>
      <c r="B2507" s="3" t="s">
        <v>6151</v>
      </c>
      <c r="C2507" s="3" t="s">
        <v>1957</v>
      </c>
      <c r="D2507" s="3" t="s">
        <v>7</v>
      </c>
      <c r="E2507" s="3" t="s">
        <v>458</v>
      </c>
      <c r="F2507" s="3" t="s">
        <v>6152</v>
      </c>
      <c r="G2507" s="4" t="str">
        <f>HYPERLINK(F2507)</f>
        <v>https://jobseq.eqsuite.com/JobPost/View/6a079fb69c4e840001b6fb80/front-office-coordinator?lic=2040&amp;uid=37255</v>
      </c>
    </row>
    <row r="2508" spans="1:7" ht="20" customHeight="1" x14ac:dyDescent="0.3">
      <c r="A2508" s="6">
        <v>46156</v>
      </c>
      <c r="B2508" s="3" t="s">
        <v>6153</v>
      </c>
      <c r="C2508" s="3" t="s">
        <v>882</v>
      </c>
      <c r="D2508" s="3" t="s">
        <v>12</v>
      </c>
      <c r="E2508" s="3" t="s">
        <v>556</v>
      </c>
      <c r="F2508" s="3" t="s">
        <v>6154</v>
      </c>
      <c r="G2508" s="4" t="str">
        <f>HYPERLINK(F2508)</f>
        <v>https://jobseq.eqsuite.com/JobPost/View/6a0720d01086cd0001ff7078/order-builder?lic=2040&amp;uid=37255</v>
      </c>
    </row>
    <row r="2509" spans="1:7" ht="20" customHeight="1" x14ac:dyDescent="0.3">
      <c r="A2509" s="6">
        <v>46156</v>
      </c>
      <c r="B2509" s="3" t="s">
        <v>6155</v>
      </c>
      <c r="C2509" s="3" t="s">
        <v>4705</v>
      </c>
      <c r="D2509" s="3" t="s">
        <v>33</v>
      </c>
      <c r="E2509" s="3" t="s">
        <v>236</v>
      </c>
      <c r="F2509" s="3" t="s">
        <v>6156</v>
      </c>
      <c r="G2509" s="4" t="str">
        <f>HYPERLINK(F2509)</f>
        <v>https://jobseq.eqsuite.com/JobPost/View/6a0615421086cd0001fe9fb8/audit-manager?lic=2040&amp;uid=37255</v>
      </c>
    </row>
    <row r="2510" spans="1:7" ht="20" customHeight="1" x14ac:dyDescent="0.3">
      <c r="A2510" s="6">
        <v>46156</v>
      </c>
      <c r="B2510" s="3" t="s">
        <v>6157</v>
      </c>
      <c r="C2510" s="3" t="s">
        <v>6158</v>
      </c>
      <c r="D2510" s="3" t="s">
        <v>33</v>
      </c>
      <c r="E2510" s="3" t="s">
        <v>487</v>
      </c>
      <c r="F2510" s="3" t="s">
        <v>6159</v>
      </c>
      <c r="G2510" s="4" t="str">
        <f>HYPERLINK(F2510)</f>
        <v>https://jobseq.eqsuite.com/JobPost/View/6a06190deb8666000166e349/financial-services-representative-chandler-az?lic=2040&amp;uid=37255</v>
      </c>
    </row>
    <row r="2511" spans="1:7" ht="20" customHeight="1" x14ac:dyDescent="0.3">
      <c r="A2511" s="6">
        <v>46156</v>
      </c>
      <c r="B2511" s="3" t="s">
        <v>6160</v>
      </c>
      <c r="C2511" s="3" t="s">
        <v>215</v>
      </c>
      <c r="D2511" s="3" t="s">
        <v>7</v>
      </c>
      <c r="E2511" s="3" t="s">
        <v>293</v>
      </c>
      <c r="F2511" s="3" t="s">
        <v>6161</v>
      </c>
      <c r="G2511" s="4" t="str">
        <f>HYPERLINK(F2511)</f>
        <v>https://jobseq.eqsuite.com/JobPost/View/6a08a2e0aa14720001ba3704/senior-manager-global-delivery-capabilities?lic=2040&amp;uid=37255</v>
      </c>
    </row>
    <row r="2512" spans="1:7" ht="20" customHeight="1" x14ac:dyDescent="0.3">
      <c r="A2512" s="6">
        <v>46156</v>
      </c>
      <c r="B2512" s="3" t="s">
        <v>5847</v>
      </c>
      <c r="C2512" s="3" t="s">
        <v>5611</v>
      </c>
      <c r="D2512" s="3" t="s">
        <v>33</v>
      </c>
      <c r="E2512" s="3" t="s">
        <v>1479</v>
      </c>
      <c r="F2512" s="3" t="s">
        <v>6162</v>
      </c>
      <c r="G2512" s="4" t="str">
        <f>HYPERLINK(F2512)</f>
        <v>https://jobseq.eqsuite.com/JobPost/View/6a074df21086cd0001ffa566/engineer-cad-cam?lic=2040&amp;uid=37255</v>
      </c>
    </row>
    <row r="2513" spans="1:7" ht="20" customHeight="1" x14ac:dyDescent="0.3">
      <c r="A2513" s="6">
        <v>46156</v>
      </c>
      <c r="B2513" s="3" t="s">
        <v>6163</v>
      </c>
      <c r="C2513" s="3" t="s">
        <v>3911</v>
      </c>
      <c r="D2513" s="3" t="s">
        <v>12</v>
      </c>
      <c r="E2513" s="3" t="s">
        <v>6164</v>
      </c>
      <c r="F2513" s="3" t="s">
        <v>6165</v>
      </c>
      <c r="G2513" s="4" t="str">
        <f>HYPERLINK(F2513)</f>
        <v>https://jobseq.eqsuite.com/JobPost/View/6a0a455d33ea150001ce1d8e/security-fire-protection-services-emergency-dispatcher-b?lic=2040&amp;uid=37255</v>
      </c>
    </row>
    <row r="2514" spans="1:7" ht="20" customHeight="1" x14ac:dyDescent="0.3">
      <c r="A2514" s="6">
        <v>46156</v>
      </c>
      <c r="B2514" s="3" t="s">
        <v>6166</v>
      </c>
      <c r="C2514" s="3" t="s">
        <v>84</v>
      </c>
      <c r="D2514" s="3" t="s">
        <v>7</v>
      </c>
      <c r="E2514" s="3" t="s">
        <v>414</v>
      </c>
      <c r="F2514" s="3" t="s">
        <v>6167</v>
      </c>
      <c r="G2514" s="4" t="str">
        <f>HYPERLINK(F2514)</f>
        <v>https://jobseq.eqsuite.com/JobPost/View/6a077258eb8666000168168e/associate-member-and-provider-optimization?lic=2040&amp;uid=37255</v>
      </c>
    </row>
    <row r="2515" spans="1:7" ht="20" customHeight="1" x14ac:dyDescent="0.3">
      <c r="A2515" s="6">
        <v>46156</v>
      </c>
      <c r="B2515" s="3" t="s">
        <v>6168</v>
      </c>
      <c r="C2515" s="3" t="s">
        <v>4528</v>
      </c>
      <c r="D2515" s="3" t="s">
        <v>33</v>
      </c>
      <c r="E2515" s="3" t="s">
        <v>397</v>
      </c>
      <c r="F2515" s="3" t="s">
        <v>6169</v>
      </c>
      <c r="G2515" s="4" t="str">
        <f>HYPERLINK(F2515)</f>
        <v>https://jobseq.eqsuite.com/JobPost/View/6a075a48eb8666000167f557/l2-network-tech?lic=2040&amp;uid=37255</v>
      </c>
    </row>
    <row r="2516" spans="1:7" ht="20" customHeight="1" x14ac:dyDescent="0.3">
      <c r="A2516" s="6">
        <v>46156</v>
      </c>
      <c r="B2516" s="3" t="s">
        <v>6170</v>
      </c>
      <c r="C2516" s="3" t="s">
        <v>342</v>
      </c>
      <c r="D2516" s="3" t="s">
        <v>12</v>
      </c>
      <c r="E2516" s="3" t="s">
        <v>2729</v>
      </c>
      <c r="F2516" s="3" t="s">
        <v>6171</v>
      </c>
      <c r="G2516" s="4" t="str">
        <f>HYPERLINK(F2516)</f>
        <v>https://jobseq.eqsuite.com/JobPost/View/6a065c02eb86660001675fa8/alumni-engagement-and-annual-giving-officer?lic=2040&amp;uid=37255</v>
      </c>
    </row>
    <row r="2517" spans="1:7" ht="20" customHeight="1" x14ac:dyDescent="0.3">
      <c r="A2517" s="6">
        <v>46156</v>
      </c>
      <c r="B2517" s="3" t="s">
        <v>6172</v>
      </c>
      <c r="C2517" s="3" t="s">
        <v>6173</v>
      </c>
      <c r="D2517" s="3" t="s">
        <v>7</v>
      </c>
      <c r="E2517" s="3" t="s">
        <v>597</v>
      </c>
      <c r="F2517" s="3" t="s">
        <v>6174</v>
      </c>
      <c r="G2517" s="4" t="str">
        <f>HYPERLINK(F2517)</f>
        <v>https://jobseq.eqsuite.com/JobPost/View/6a08ea2d1352730001c5c40a/bank-manager?lic=2040&amp;uid=37255</v>
      </c>
    </row>
    <row r="2518" spans="1:7" ht="20" customHeight="1" x14ac:dyDescent="0.3">
      <c r="A2518" s="6">
        <v>46156</v>
      </c>
      <c r="B2518" s="3" t="s">
        <v>2717</v>
      </c>
      <c r="C2518" s="3" t="s">
        <v>3370</v>
      </c>
      <c r="D2518" s="3" t="s">
        <v>33</v>
      </c>
      <c r="E2518" s="3" t="s">
        <v>34</v>
      </c>
      <c r="F2518" s="3" t="s">
        <v>6175</v>
      </c>
      <c r="G2518" s="4" t="str">
        <f>HYPERLINK(F2518)</f>
        <v>https://jobseq.eqsuite.com/JobPost/View/6a08e7481352730001c09542/quality-assurance-analyst?lic=2040&amp;uid=37255</v>
      </c>
    </row>
    <row r="2519" spans="1:7" ht="20" customHeight="1" x14ac:dyDescent="0.3">
      <c r="A2519" s="6">
        <v>46156</v>
      </c>
      <c r="B2519" s="3" t="s">
        <v>6176</v>
      </c>
      <c r="C2519" s="3" t="s">
        <v>215</v>
      </c>
      <c r="D2519" s="3" t="s">
        <v>7</v>
      </c>
      <c r="E2519" s="3" t="s">
        <v>574</v>
      </c>
      <c r="F2519" s="3" t="s">
        <v>6177</v>
      </c>
      <c r="G2519" s="4" t="str">
        <f>HYPERLINK(F2519)</f>
        <v>https://jobseq.eqsuite.com/JobPost/View/6a08a2abaa14720001b99d88/business-systems-analyst-ii?lic=2040&amp;uid=37255</v>
      </c>
    </row>
    <row r="2520" spans="1:7" ht="20" customHeight="1" x14ac:dyDescent="0.3">
      <c r="A2520" s="6">
        <v>46156</v>
      </c>
      <c r="B2520" s="3" t="s">
        <v>6178</v>
      </c>
      <c r="C2520" s="3" t="s">
        <v>436</v>
      </c>
      <c r="D2520" s="3" t="s">
        <v>73</v>
      </c>
      <c r="E2520" s="3" t="s">
        <v>121</v>
      </c>
      <c r="F2520" s="3" t="s">
        <v>6179</v>
      </c>
      <c r="G2520" s="4" t="str">
        <f>HYPERLINK(F2520)</f>
        <v>https://jobseq.eqsuite.com/JobPost/View/6a08eb0f1352730001c75122/senior-openshift-engineer?lic=2040&amp;uid=37255</v>
      </c>
    </row>
    <row r="2521" spans="1:7" ht="20" customHeight="1" x14ac:dyDescent="0.3">
      <c r="A2521" s="6">
        <v>46156</v>
      </c>
      <c r="B2521" s="3" t="s">
        <v>6180</v>
      </c>
      <c r="C2521" s="3" t="s">
        <v>230</v>
      </c>
      <c r="D2521" s="3" t="s">
        <v>7</v>
      </c>
      <c r="E2521" s="3" t="s">
        <v>6181</v>
      </c>
      <c r="F2521" s="3" t="s">
        <v>6182</v>
      </c>
      <c r="G2521" s="4" t="str">
        <f>HYPERLINK(F2521)</f>
        <v>https://jobseq.eqsuite.com/JobPost/View/6a065de81086cd0001ff25a6/teaching-professor-in-global-futures?lic=2040&amp;uid=37255</v>
      </c>
    </row>
    <row r="2522" spans="1:7" ht="20" customHeight="1" x14ac:dyDescent="0.3">
      <c r="A2522" s="6">
        <v>46156</v>
      </c>
      <c r="B2522" s="3" t="s">
        <v>6183</v>
      </c>
      <c r="C2522" s="3" t="s">
        <v>1767</v>
      </c>
      <c r="D2522" s="3" t="s">
        <v>73</v>
      </c>
      <c r="E2522" s="3" t="s">
        <v>3600</v>
      </c>
      <c r="F2522" s="3" t="s">
        <v>6184</v>
      </c>
      <c r="G2522" s="4" t="str">
        <f>HYPERLINK(F2522)</f>
        <v>https://jobseq.eqsuite.com/JobPost/View/6a065c3f1086cd0001ff22d4/sterile-processing-tech-lead?lic=2040&amp;uid=37255</v>
      </c>
    </row>
    <row r="2523" spans="1:7" ht="20" customHeight="1" x14ac:dyDescent="0.3">
      <c r="A2523" s="6">
        <v>46156</v>
      </c>
      <c r="B2523" s="3" t="s">
        <v>6185</v>
      </c>
      <c r="C2523" s="3" t="s">
        <v>3669</v>
      </c>
      <c r="D2523" s="3" t="s">
        <v>33</v>
      </c>
      <c r="E2523" s="3" t="s">
        <v>1374</v>
      </c>
      <c r="F2523" s="3" t="s">
        <v>6186</v>
      </c>
      <c r="G2523" s="4" t="str">
        <f>HYPERLINK(F2523)</f>
        <v>https://jobseq.eqsuite.com/JobPost/View/6a08e9401352730001c41761/commercial-service-plumber?lic=2040&amp;uid=37255</v>
      </c>
    </row>
    <row r="2524" spans="1:7" ht="20" customHeight="1" x14ac:dyDescent="0.3">
      <c r="A2524" s="6">
        <v>46156</v>
      </c>
      <c r="B2524" s="3" t="s">
        <v>6187</v>
      </c>
      <c r="C2524" s="3" t="s">
        <v>41</v>
      </c>
      <c r="D2524" s="3" t="s">
        <v>33</v>
      </c>
      <c r="E2524" s="3" t="s">
        <v>472</v>
      </c>
      <c r="F2524" s="3" t="s">
        <v>6188</v>
      </c>
      <c r="G2524" s="4" t="str">
        <f>HYPERLINK(F2524)</f>
        <v>https://jobseq.eqsuite.com/JobPost/View/6a0604d4eb8666000166ccb9/receiving-associate?lic=2040&amp;uid=37255</v>
      </c>
    </row>
    <row r="2525" spans="1:7" ht="20" customHeight="1" x14ac:dyDescent="0.3">
      <c r="A2525" s="6">
        <v>46156</v>
      </c>
      <c r="B2525" s="3" t="s">
        <v>6189</v>
      </c>
      <c r="C2525" s="3" t="s">
        <v>1361</v>
      </c>
      <c r="D2525" s="3" t="s">
        <v>7</v>
      </c>
      <c r="E2525" s="3" t="s">
        <v>293</v>
      </c>
      <c r="F2525" s="3" t="s">
        <v>6190</v>
      </c>
      <c r="G2525" s="4" t="str">
        <f>HYPERLINK(F2525)</f>
        <v>https://jobseq.eqsuite.com/JobPost/View/6a07393c1086cd0001ff8827/regulatory-reporting-incident-management-avp?lic=2040&amp;uid=37255</v>
      </c>
    </row>
    <row r="2526" spans="1:7" ht="20" customHeight="1" x14ac:dyDescent="0.3">
      <c r="A2526" s="6">
        <v>46156</v>
      </c>
      <c r="B2526" s="3" t="s">
        <v>6191</v>
      </c>
      <c r="C2526" s="3" t="s">
        <v>107</v>
      </c>
      <c r="D2526" s="3" t="s">
        <v>33</v>
      </c>
      <c r="E2526" s="3" t="s">
        <v>5845</v>
      </c>
      <c r="F2526" s="3" t="s">
        <v>6192</v>
      </c>
      <c r="G2526" s="4" t="str">
        <f>HYPERLINK(F2526)</f>
        <v>https://jobseq.eqsuite.com/JobPost/View/6a075a0beb8666000167f4fd/sr-principal-electrical-engineer-kill-vehicle-avionics-lead?lic=2040&amp;uid=37255</v>
      </c>
    </row>
    <row r="2527" spans="1:7" ht="20" customHeight="1" x14ac:dyDescent="0.3">
      <c r="A2527" s="6">
        <v>46156</v>
      </c>
      <c r="B2527" s="3" t="s">
        <v>6193</v>
      </c>
      <c r="C2527" s="3" t="s">
        <v>6194</v>
      </c>
      <c r="D2527" s="3" t="s">
        <v>12</v>
      </c>
      <c r="E2527" s="3" t="s">
        <v>1576</v>
      </c>
      <c r="F2527" s="3" t="s">
        <v>6195</v>
      </c>
      <c r="G2527" s="4" t="str">
        <f>HYPERLINK(F2527)</f>
        <v>https://jobseq.eqsuite.com/JobPost/View/6a09f49c8e6f9f000148833e/import-export-associate?lic=2040&amp;uid=37255</v>
      </c>
    </row>
    <row r="2528" spans="1:7" ht="20" customHeight="1" x14ac:dyDescent="0.3">
      <c r="A2528" s="6">
        <v>46156</v>
      </c>
      <c r="B2528" s="3" t="s">
        <v>6197</v>
      </c>
      <c r="C2528" s="3" t="s">
        <v>970</v>
      </c>
      <c r="D2528" s="3" t="s">
        <v>7</v>
      </c>
      <c r="E2528" s="3" t="s">
        <v>293</v>
      </c>
      <c r="F2528" s="3" t="s">
        <v>6198</v>
      </c>
      <c r="G2528" s="4" t="str">
        <f>HYPERLINK(F2528)</f>
        <v>https://jobseq.eqsuite.com/JobPost/View/6a08f870813363000118156d/erp-project-manager-backfill?lic=2040&amp;uid=37255</v>
      </c>
    </row>
    <row r="2529" spans="1:7" ht="20" customHeight="1" x14ac:dyDescent="0.3">
      <c r="A2529" s="6">
        <v>46156</v>
      </c>
      <c r="B2529" s="3" t="s">
        <v>6199</v>
      </c>
      <c r="C2529" s="3" t="s">
        <v>6200</v>
      </c>
      <c r="D2529" s="3" t="s">
        <v>7</v>
      </c>
      <c r="E2529" s="3" t="s">
        <v>560</v>
      </c>
      <c r="F2529" s="3" t="s">
        <v>6201</v>
      </c>
      <c r="G2529" s="4" t="str">
        <f>HYPERLINK(F2529)</f>
        <v>https://jobseq.eqsuite.com/JobPost/View/6a0a3f7127adee00015e9c00/assistant-project-manager?lic=2040&amp;uid=37255</v>
      </c>
    </row>
    <row r="2530" spans="1:7" ht="20" customHeight="1" x14ac:dyDescent="0.3">
      <c r="A2530" s="6">
        <v>46156</v>
      </c>
      <c r="B2530" s="3" t="s">
        <v>6202</v>
      </c>
      <c r="C2530" s="3" t="s">
        <v>4583</v>
      </c>
      <c r="D2530" s="3" t="s">
        <v>7</v>
      </c>
      <c r="E2530" s="3" t="s">
        <v>487</v>
      </c>
      <c r="F2530" s="3" t="s">
        <v>6203</v>
      </c>
      <c r="G2530" s="4" t="str">
        <f>HYPERLINK(F2530)</f>
        <v>https://jobseq.eqsuite.com/JobPost/View/6a08e6581352730001bee34a/sales-support-specialist?lic=2040&amp;uid=37255</v>
      </c>
    </row>
    <row r="2531" spans="1:7" ht="20" customHeight="1" x14ac:dyDescent="0.3">
      <c r="A2531" s="6">
        <v>46156</v>
      </c>
      <c r="B2531" s="3" t="s">
        <v>6204</v>
      </c>
      <c r="C2531" s="3" t="s">
        <v>2666</v>
      </c>
      <c r="D2531" s="3" t="s">
        <v>33</v>
      </c>
      <c r="E2531" s="3" t="s">
        <v>101</v>
      </c>
      <c r="F2531" s="3" t="s">
        <v>6205</v>
      </c>
      <c r="G2531" s="4" t="str">
        <f>HYPERLINK(F2531)</f>
        <v>https://jobseq.eqsuite.com/JobPost/View/6a08e76b1352730001c0d5f7/information-security-engineer?lic=2040&amp;uid=37255</v>
      </c>
    </row>
    <row r="2532" spans="1:7" ht="20" customHeight="1" x14ac:dyDescent="0.3">
      <c r="A2532" s="6">
        <v>46156</v>
      </c>
      <c r="B2532" s="3" t="s">
        <v>6206</v>
      </c>
      <c r="C2532" s="3" t="s">
        <v>127</v>
      </c>
      <c r="D2532" s="3" t="s">
        <v>12</v>
      </c>
      <c r="E2532" s="3" t="s">
        <v>6207</v>
      </c>
      <c r="F2532" s="3" t="s">
        <v>6208</v>
      </c>
      <c r="G2532" s="4" t="str">
        <f>HYPERLINK(F2532)</f>
        <v>https://jobseq.eqsuite.com/JobPost/View/6a08e2081352730001b82d8a/teacher-family-literacy-instructor-part-time-hourly?lic=2040&amp;uid=37255</v>
      </c>
    </row>
    <row r="2533" spans="1:7" ht="20" customHeight="1" x14ac:dyDescent="0.3">
      <c r="A2533" s="6">
        <v>46156</v>
      </c>
      <c r="B2533" s="3" t="s">
        <v>6209</v>
      </c>
      <c r="C2533" s="3" t="s">
        <v>56</v>
      </c>
      <c r="D2533" s="3" t="s">
        <v>12</v>
      </c>
      <c r="E2533" s="3" t="s">
        <v>6210</v>
      </c>
      <c r="F2533" s="3" t="s">
        <v>6211</v>
      </c>
      <c r="G2533" s="4" t="str">
        <f>HYPERLINK(F2533)</f>
        <v>https://jobseq.eqsuite.com/JobPost/View/6a061ddeeb8666000166efb4/cath-lab-tech-cath-lab-tech?lic=2040&amp;uid=37255</v>
      </c>
    </row>
    <row r="2534" spans="1:7" ht="20" customHeight="1" x14ac:dyDescent="0.3">
      <c r="A2534" s="6">
        <v>46155</v>
      </c>
      <c r="B2534" s="3" t="s">
        <v>6212</v>
      </c>
      <c r="C2534" s="3" t="s">
        <v>5953</v>
      </c>
      <c r="D2534" s="3" t="s">
        <v>7</v>
      </c>
      <c r="E2534" s="3" t="s">
        <v>172</v>
      </c>
      <c r="F2534" s="3" t="s">
        <v>6213</v>
      </c>
      <c r="G2534" s="4" t="str">
        <f>HYPERLINK(F2534)</f>
        <v>https://jobseq.eqsuite.com/JobPost/View/6a08e68f1352730001bf4710/assistant-director-safety-valley-metro?lic=2040&amp;uid=37255</v>
      </c>
    </row>
    <row r="2535" spans="1:7" ht="20" customHeight="1" x14ac:dyDescent="0.3">
      <c r="A2535" s="6">
        <v>46155</v>
      </c>
      <c r="B2535" s="3" t="s">
        <v>6214</v>
      </c>
      <c r="C2535" s="3" t="s">
        <v>6215</v>
      </c>
      <c r="D2535" s="3" t="s">
        <v>7</v>
      </c>
      <c r="E2535" s="3" t="s">
        <v>25</v>
      </c>
      <c r="F2535" s="3" t="s">
        <v>6216</v>
      </c>
      <c r="G2535" s="4" t="str">
        <f>HYPERLINK(F2535)</f>
        <v>https://jobseq.eqsuite.com/JobPost/View/6a08e2c51352730001b940ae/building-engineer?lic=2040&amp;uid=37255</v>
      </c>
    </row>
    <row r="2536" spans="1:7" ht="20" customHeight="1" x14ac:dyDescent="0.3">
      <c r="A2536" s="6">
        <v>46155</v>
      </c>
      <c r="B2536" s="3" t="s">
        <v>6217</v>
      </c>
      <c r="C2536" s="3" t="s">
        <v>2737</v>
      </c>
      <c r="D2536" s="3" t="s">
        <v>33</v>
      </c>
      <c r="E2536" s="3" t="s">
        <v>397</v>
      </c>
      <c r="F2536" s="3" t="s">
        <v>6218</v>
      </c>
      <c r="G2536" s="4" t="str">
        <f>HYPERLINK(F2536)</f>
        <v>https://jobseq.eqsuite.com/JobPost/View/6a18757d50d8260001e06f69/production-support-linux-unix?lic=2040&amp;uid=37255</v>
      </c>
    </row>
    <row r="2537" spans="1:7" ht="20" customHeight="1" x14ac:dyDescent="0.3">
      <c r="A2537" s="6">
        <v>46155</v>
      </c>
      <c r="B2537" s="3" t="s">
        <v>6220</v>
      </c>
      <c r="C2537" s="3" t="s">
        <v>6221</v>
      </c>
      <c r="D2537" s="3" t="s">
        <v>7</v>
      </c>
      <c r="E2537" s="3" t="s">
        <v>117</v>
      </c>
      <c r="F2537" s="3" t="s">
        <v>6222</v>
      </c>
      <c r="G2537" s="4" t="str">
        <f>HYPERLINK(F2537)</f>
        <v>https://jobseq.eqsuite.com/JobPost/View/6a05e204eb86660001669ce4/seasonal-teammate-retail-associate?lic=2040&amp;uid=37255</v>
      </c>
    </row>
    <row r="2538" spans="1:7" ht="20" customHeight="1" x14ac:dyDescent="0.3">
      <c r="A2538" s="6">
        <v>46155</v>
      </c>
      <c r="B2538" s="3" t="s">
        <v>6223</v>
      </c>
      <c r="C2538" s="3" t="s">
        <v>6224</v>
      </c>
      <c r="D2538" s="3" t="s">
        <v>7</v>
      </c>
      <c r="E2538" s="3" t="s">
        <v>450</v>
      </c>
      <c r="F2538" s="3" t="s">
        <v>6225</v>
      </c>
      <c r="G2538" s="4" t="str">
        <f>HYPERLINK(F2538)</f>
        <v>https://jobseq.eqsuite.com/JobPost/View/6a08e9611352730001c45242/key-account-sales-executive?lic=2040&amp;uid=37255</v>
      </c>
    </row>
    <row r="2539" spans="1:7" ht="20" customHeight="1" x14ac:dyDescent="0.3">
      <c r="A2539" s="6">
        <v>46155</v>
      </c>
      <c r="B2539" s="3" t="s">
        <v>6226</v>
      </c>
      <c r="C2539" s="3" t="s">
        <v>6227</v>
      </c>
      <c r="D2539" s="3" t="s">
        <v>33</v>
      </c>
      <c r="E2539" s="3" t="s">
        <v>1257</v>
      </c>
      <c r="F2539" s="3" t="s">
        <v>6228</v>
      </c>
      <c r="G2539" s="4" t="str">
        <f>HYPERLINK(F2539)</f>
        <v>https://jobseq.eqsuite.com/JobPost/View/6a08e2771352730001b8c82b/executive-housekeeper?lic=2040&amp;uid=37255</v>
      </c>
    </row>
    <row r="2540" spans="1:7" ht="20" customHeight="1" x14ac:dyDescent="0.3">
      <c r="A2540" s="6">
        <v>46155</v>
      </c>
      <c r="B2540" s="3" t="s">
        <v>6229</v>
      </c>
      <c r="C2540" s="3" t="s">
        <v>778</v>
      </c>
      <c r="D2540" s="3" t="s">
        <v>33</v>
      </c>
      <c r="E2540" s="3" t="s">
        <v>655</v>
      </c>
      <c r="F2540" s="3" t="s">
        <v>6230</v>
      </c>
      <c r="G2540" s="4" t="str">
        <f>HYPERLINK(F2540)</f>
        <v>https://jobseq.eqsuite.com/JobPost/View/6a1c6a4108142f0001263d35/steward-manager?lic=2040&amp;uid=37255</v>
      </c>
    </row>
    <row r="2541" spans="1:7" ht="20" customHeight="1" x14ac:dyDescent="0.3">
      <c r="A2541" s="6">
        <v>46155</v>
      </c>
      <c r="B2541" s="3" t="s">
        <v>6231</v>
      </c>
      <c r="C2541" s="3" t="s">
        <v>6232</v>
      </c>
      <c r="D2541" s="3" t="s">
        <v>73</v>
      </c>
      <c r="E2541" s="3" t="s">
        <v>408</v>
      </c>
      <c r="F2541" s="3" t="s">
        <v>6233</v>
      </c>
      <c r="G2541" s="4" t="str">
        <f>HYPERLINK(F2541)</f>
        <v>https://jobseq.eqsuite.com/JobPost/View/6a1955224b4e820001322f12/paraeducator-title-i?lic=2040&amp;uid=37255</v>
      </c>
    </row>
    <row r="2542" spans="1:7" ht="20" customHeight="1" x14ac:dyDescent="0.3">
      <c r="A2542" s="6">
        <v>46155</v>
      </c>
      <c r="B2542" s="3" t="s">
        <v>6234</v>
      </c>
      <c r="C2542" s="3" t="s">
        <v>4638</v>
      </c>
      <c r="D2542" s="3" t="s">
        <v>73</v>
      </c>
      <c r="E2542" s="3" t="s">
        <v>272</v>
      </c>
      <c r="F2542" s="3" t="s">
        <v>6235</v>
      </c>
      <c r="G2542" s="4" t="str">
        <f>HYPERLINK(F2542)</f>
        <v>https://jobseq.eqsuite.com/JobPost/View/6a08e71a1352730001c03f41/market-director-business-development?lic=2040&amp;uid=37255</v>
      </c>
    </row>
    <row r="2543" spans="1:7" ht="20" customHeight="1" x14ac:dyDescent="0.3">
      <c r="A2543" s="6">
        <v>46155</v>
      </c>
      <c r="B2543" s="3" t="s">
        <v>6236</v>
      </c>
      <c r="C2543" s="3" t="s">
        <v>107</v>
      </c>
      <c r="D2543" s="3" t="s">
        <v>33</v>
      </c>
      <c r="E2543" s="3" t="s">
        <v>414</v>
      </c>
      <c r="F2543" s="3" t="s">
        <v>6237</v>
      </c>
      <c r="G2543" s="4" t="str">
        <f>HYPERLINK(F2543)</f>
        <v>https://jobseq.eqsuite.com/JobPost/View/6a08deea1352730001b2d7f1/business-development-manager-ts-sci-evergreen-requisition-r10232557-4?lic=2040&amp;uid=37255</v>
      </c>
    </row>
    <row r="2544" spans="1:7" ht="20" customHeight="1" x14ac:dyDescent="0.3">
      <c r="A2544" s="6">
        <v>46155</v>
      </c>
      <c r="B2544" s="3" t="s">
        <v>5857</v>
      </c>
      <c r="C2544" s="3" t="s">
        <v>175</v>
      </c>
      <c r="D2544" s="3" t="s">
        <v>7</v>
      </c>
      <c r="E2544" s="3" t="s">
        <v>458</v>
      </c>
      <c r="F2544" s="3" t="s">
        <v>6238</v>
      </c>
      <c r="G2544" s="4" t="str">
        <f>HYPERLINK(F2544)</f>
        <v>https://jobseq.eqsuite.com/JobPost/View/6a04c4161086cd0001fd9fe1/manager-real-estate?lic=2040&amp;uid=37255</v>
      </c>
    </row>
    <row r="2545" spans="1:7" ht="20" customHeight="1" x14ac:dyDescent="0.3">
      <c r="A2545" s="6">
        <v>46155</v>
      </c>
      <c r="B2545" s="3" t="s">
        <v>6239</v>
      </c>
      <c r="C2545" s="3" t="s">
        <v>1903</v>
      </c>
      <c r="D2545" s="3" t="s">
        <v>7</v>
      </c>
      <c r="E2545" s="3" t="s">
        <v>121</v>
      </c>
      <c r="F2545" s="3" t="s">
        <v>6240</v>
      </c>
      <c r="G2545" s="4" t="str">
        <f>HYPERLINK(F2545)</f>
        <v>https://jobseq.eqsuite.com/JobPost/View/6a0de950543bb6000158416d/platform-engineer?lic=2040&amp;uid=37255</v>
      </c>
    </row>
    <row r="2546" spans="1:7" ht="20" customHeight="1" x14ac:dyDescent="0.3">
      <c r="A2546" s="6">
        <v>46155</v>
      </c>
      <c r="B2546" s="3" t="s">
        <v>2518</v>
      </c>
      <c r="C2546" s="3" t="s">
        <v>6241</v>
      </c>
      <c r="D2546" s="3" t="s">
        <v>7</v>
      </c>
      <c r="E2546" s="3" t="s">
        <v>655</v>
      </c>
      <c r="F2546" s="3" t="s">
        <v>6242</v>
      </c>
      <c r="G2546" s="4" t="str">
        <f>HYPERLINK(F2546)</f>
        <v>https://jobseq.eqsuite.com/JobPost/View/6a08e4771352730001bbb516/restaurant-manager?lic=2040&amp;uid=37255</v>
      </c>
    </row>
    <row r="2547" spans="1:7" ht="20" customHeight="1" x14ac:dyDescent="0.3">
      <c r="A2547" s="6">
        <v>46155</v>
      </c>
      <c r="B2547" s="3" t="s">
        <v>6243</v>
      </c>
      <c r="C2547" s="3" t="s">
        <v>6244</v>
      </c>
      <c r="D2547" s="3" t="s">
        <v>33</v>
      </c>
      <c r="E2547" s="3" t="s">
        <v>454</v>
      </c>
      <c r="F2547" s="3" t="s">
        <v>6245</v>
      </c>
      <c r="G2547" s="4" t="str">
        <f>HYPERLINK(F2547)</f>
        <v>https://jobseq.eqsuite.com/JobPost/View/6a08e4041352730001bb0b6f/ergon-asphalt-and-emulsions-facility-operator?lic=2040&amp;uid=37255</v>
      </c>
    </row>
    <row r="2548" spans="1:7" ht="20" customHeight="1" x14ac:dyDescent="0.3">
      <c r="A2548" s="6">
        <v>46155</v>
      </c>
      <c r="B2548" s="3" t="s">
        <v>6246</v>
      </c>
      <c r="C2548" s="3" t="s">
        <v>6247</v>
      </c>
      <c r="D2548" s="3" t="s">
        <v>12</v>
      </c>
      <c r="E2548" s="3" t="s">
        <v>38</v>
      </c>
      <c r="F2548" s="3" t="s">
        <v>6248</v>
      </c>
      <c r="G2548" s="4" t="str">
        <f>HYPERLINK(F2548)</f>
        <v>https://jobseq.eqsuite.com/JobPost/View/6a08ead31352730001c6e1a5/travel-registered-respiratory-therapist-2-305-per-week?lic=2040&amp;uid=37255</v>
      </c>
    </row>
    <row r="2549" spans="1:7" ht="20" customHeight="1" x14ac:dyDescent="0.3">
      <c r="A2549" s="6">
        <v>46155</v>
      </c>
      <c r="B2549" s="3" t="s">
        <v>6249</v>
      </c>
      <c r="C2549" s="3" t="s">
        <v>834</v>
      </c>
      <c r="D2549" s="3" t="s">
        <v>7</v>
      </c>
      <c r="E2549" s="3" t="s">
        <v>945</v>
      </c>
      <c r="F2549" s="3" t="s">
        <v>6250</v>
      </c>
      <c r="G2549" s="4" t="str">
        <f>HYPERLINK(F2549)</f>
        <v>https://jobseq.eqsuite.com/JobPost/View/6a08e9411352730001c41893/area-mining-heavy-industry-lead?lic=2040&amp;uid=37255</v>
      </c>
    </row>
    <row r="2550" spans="1:7" ht="20" customHeight="1" x14ac:dyDescent="0.3">
      <c r="A2550" s="6">
        <v>46155</v>
      </c>
      <c r="B2550" s="3" t="s">
        <v>6251</v>
      </c>
      <c r="C2550" s="3" t="s">
        <v>6252</v>
      </c>
      <c r="D2550" s="3" t="s">
        <v>33</v>
      </c>
      <c r="E2550" s="3" t="s">
        <v>172</v>
      </c>
      <c r="F2550" s="3" t="s">
        <v>6253</v>
      </c>
      <c r="G2550" s="4" t="str">
        <f>HYPERLINK(F2550)</f>
        <v>https://jobseq.eqsuite.com/JobPost/View/6a08e5cc1352730001bdfb60/per-diem-medical-director?lic=2040&amp;uid=37255</v>
      </c>
    </row>
    <row r="2551" spans="1:7" ht="20" customHeight="1" x14ac:dyDescent="0.3">
      <c r="A2551" s="6">
        <v>46155</v>
      </c>
      <c r="B2551" s="3" t="s">
        <v>6254</v>
      </c>
      <c r="C2551" s="3" t="s">
        <v>5178</v>
      </c>
      <c r="D2551" s="3" t="s">
        <v>73</v>
      </c>
      <c r="E2551" s="3" t="s">
        <v>6210</v>
      </c>
      <c r="F2551" s="3" t="s">
        <v>6255</v>
      </c>
      <c r="G2551" s="4" t="str">
        <f>HYPERLINK(F2551)</f>
        <v>https://jobseq.eqsuite.com/JobPost/View/6a04d3a21086cd0001fdb371/rn-cardiac-cath-lab?lic=2040&amp;uid=37255</v>
      </c>
    </row>
    <row r="2552" spans="1:7" ht="20" customHeight="1" x14ac:dyDescent="0.3">
      <c r="A2552" s="6">
        <v>46155</v>
      </c>
      <c r="B2552" s="3" t="s">
        <v>6256</v>
      </c>
      <c r="C2552" s="3" t="s">
        <v>2303</v>
      </c>
      <c r="D2552" s="3" t="s">
        <v>33</v>
      </c>
      <c r="E2552" s="3" t="s">
        <v>308</v>
      </c>
      <c r="F2552" s="3" t="s">
        <v>6257</v>
      </c>
      <c r="G2552" s="4" t="str">
        <f>HYPERLINK(F2552)</f>
        <v>https://jobseq.eqsuite.com/JobPost/View/6a08e5cd1352730001bdfdd1/business-intelligence-solutions-analyst-2?lic=2040&amp;uid=37255</v>
      </c>
    </row>
    <row r="2553" spans="1:7" ht="20" customHeight="1" x14ac:dyDescent="0.3">
      <c r="A2553" s="6">
        <v>46155</v>
      </c>
      <c r="B2553" s="3" t="s">
        <v>6258</v>
      </c>
      <c r="C2553" s="3" t="s">
        <v>2107</v>
      </c>
      <c r="D2553" s="3" t="s">
        <v>33</v>
      </c>
      <c r="E2553" s="3" t="s">
        <v>2949</v>
      </c>
      <c r="F2553" s="3" t="s">
        <v>6259</v>
      </c>
      <c r="G2553" s="4" t="str">
        <f>HYPERLINK(F2553)</f>
        <v>https://jobseq.eqsuite.com/JobPost/View/6a08e03d1352730001b51e50/db2-dba?lic=2040&amp;uid=37255</v>
      </c>
    </row>
    <row r="2554" spans="1:7" ht="20" customHeight="1" x14ac:dyDescent="0.3">
      <c r="A2554" s="6">
        <v>46155</v>
      </c>
      <c r="B2554" s="3" t="s">
        <v>6260</v>
      </c>
      <c r="C2554" s="3" t="s">
        <v>3630</v>
      </c>
      <c r="D2554" s="3" t="s">
        <v>33</v>
      </c>
      <c r="E2554" s="3" t="s">
        <v>483</v>
      </c>
      <c r="F2554" s="3" t="s">
        <v>6261</v>
      </c>
      <c r="G2554" s="4" t="str">
        <f>HYPERLINK(F2554)</f>
        <v>https://jobseq.eqsuite.com/JobPost/View/6a08ded91352730001b2bb3e/solutions-engineer?lic=2040&amp;uid=37255</v>
      </c>
    </row>
    <row r="2555" spans="1:7" ht="20" customHeight="1" x14ac:dyDescent="0.3">
      <c r="A2555" s="6">
        <v>46155</v>
      </c>
      <c r="B2555" s="3" t="s">
        <v>6262</v>
      </c>
      <c r="C2555" s="3" t="s">
        <v>4259</v>
      </c>
      <c r="D2555" s="3" t="s">
        <v>7</v>
      </c>
      <c r="E2555" s="3" t="s">
        <v>161</v>
      </c>
      <c r="F2555" s="3" t="s">
        <v>6263</v>
      </c>
      <c r="G2555" s="4" t="str">
        <f>HYPERLINK(F2555)</f>
        <v>https://jobseq.eqsuite.com/JobPost/View/6a08e2ff1352730001b9899e/experienced-auto-technician-at-toyota-tempe-pay-22-50?lic=2040&amp;uid=37255</v>
      </c>
    </row>
    <row r="2556" spans="1:7" ht="20" customHeight="1" x14ac:dyDescent="0.3">
      <c r="A2556" s="6">
        <v>46155</v>
      </c>
      <c r="B2556" s="3" t="s">
        <v>6264</v>
      </c>
      <c r="C2556" s="3" t="s">
        <v>6265</v>
      </c>
      <c r="D2556" s="3" t="s">
        <v>7</v>
      </c>
      <c r="E2556" s="3" t="s">
        <v>466</v>
      </c>
      <c r="F2556" s="3" t="s">
        <v>6266</v>
      </c>
      <c r="G2556" s="4" t="str">
        <f>HYPERLINK(F2556)</f>
        <v>https://jobseq.eqsuite.com/JobPost/View/6a19c6ba39bc000001b3132d/electrical-designer-ii?lic=2040&amp;uid=37255</v>
      </c>
    </row>
    <row r="2557" spans="1:7" ht="20" customHeight="1" x14ac:dyDescent="0.3">
      <c r="A2557" s="6">
        <v>46155</v>
      </c>
      <c r="B2557" s="3" t="s">
        <v>6267</v>
      </c>
      <c r="C2557" s="3" t="s">
        <v>3326</v>
      </c>
      <c r="D2557" s="3" t="s">
        <v>7</v>
      </c>
      <c r="E2557" s="3" t="s">
        <v>6268</v>
      </c>
      <c r="F2557" s="3" t="s">
        <v>6269</v>
      </c>
      <c r="G2557" s="4" t="str">
        <f>HYPERLINK(F2557)</f>
        <v>https://jobseq.eqsuite.com/JobPost/View/6a08ea181352730001c59dac/product-validation-manager?lic=2040&amp;uid=37255</v>
      </c>
    </row>
    <row r="2558" spans="1:7" ht="20" customHeight="1" x14ac:dyDescent="0.3">
      <c r="A2558" s="6">
        <v>46155</v>
      </c>
      <c r="B2558" s="3" t="s">
        <v>6270</v>
      </c>
      <c r="C2558" s="3" t="s">
        <v>4724</v>
      </c>
      <c r="D2558" s="3" t="s">
        <v>12</v>
      </c>
      <c r="E2558" s="3" t="s">
        <v>350</v>
      </c>
      <c r="F2558" s="3" t="s">
        <v>6271</v>
      </c>
      <c r="G2558" s="4" t="str">
        <f>HYPERLINK(F2558)</f>
        <v>https://jobseq.eqsuite.com/JobPost/View/6a08eb591352730001c7d37e/school-facility-aide?lic=2040&amp;uid=37255</v>
      </c>
    </row>
    <row r="2559" spans="1:7" ht="20" customHeight="1" x14ac:dyDescent="0.3">
      <c r="A2559" s="6">
        <v>46155</v>
      </c>
      <c r="B2559" s="3" t="s">
        <v>6272</v>
      </c>
      <c r="C2559" s="3" t="s">
        <v>230</v>
      </c>
      <c r="D2559" s="3" t="s">
        <v>7</v>
      </c>
      <c r="E2559" s="3" t="s">
        <v>458</v>
      </c>
      <c r="F2559" s="3" t="s">
        <v>6273</v>
      </c>
      <c r="G2559" s="4" t="str">
        <f>HYPERLINK(F2559)</f>
        <v>https://jobseq.eqsuite.com/JobPost/View/6a08e4891352730001bbd340/unified-communications-administrator?lic=2040&amp;uid=37255</v>
      </c>
    </row>
    <row r="2560" spans="1:7" ht="20" customHeight="1" x14ac:dyDescent="0.3">
      <c r="A2560" s="6">
        <v>46155</v>
      </c>
      <c r="B2560" s="3" t="s">
        <v>6274</v>
      </c>
      <c r="C2560" s="3" t="s">
        <v>6275</v>
      </c>
      <c r="D2560" s="3" t="s">
        <v>33</v>
      </c>
      <c r="E2560" s="3" t="s">
        <v>239</v>
      </c>
      <c r="F2560" s="3" t="s">
        <v>6276</v>
      </c>
      <c r="G2560" s="4" t="str">
        <f>HYPERLINK(F2560)</f>
        <v>https://jobseq.eqsuite.com/JobPost/View/6a08e0021352730001b4b797/lab-supervisor?lic=2040&amp;uid=37255</v>
      </c>
    </row>
    <row r="2561" spans="1:7" ht="20" customHeight="1" x14ac:dyDescent="0.3">
      <c r="A2561" s="6">
        <v>46155</v>
      </c>
      <c r="B2561" s="3" t="s">
        <v>6277</v>
      </c>
      <c r="C2561" s="3" t="s">
        <v>1280</v>
      </c>
      <c r="D2561" s="3" t="s">
        <v>7</v>
      </c>
      <c r="E2561" s="3" t="s">
        <v>414</v>
      </c>
      <c r="F2561" s="3" t="s">
        <v>6278</v>
      </c>
      <c r="G2561" s="4" t="str">
        <f>HYPERLINK(F2561)</f>
        <v>https://jobseq.eqsuite.com/JobPost/View/6a08e5cf1352730001be0020/manager-quality-assurance-print-communications-on-site?lic=2040&amp;uid=37255</v>
      </c>
    </row>
    <row r="2562" spans="1:7" ht="20" customHeight="1" x14ac:dyDescent="0.3">
      <c r="A2562" s="6">
        <v>46155</v>
      </c>
      <c r="B2562" s="3" t="s">
        <v>6279</v>
      </c>
      <c r="C2562" s="3" t="s">
        <v>6280</v>
      </c>
      <c r="D2562" s="3" t="s">
        <v>7</v>
      </c>
      <c r="E2562" s="3" t="s">
        <v>4635</v>
      </c>
      <c r="F2562" s="3" t="s">
        <v>6281</v>
      </c>
      <c r="G2562" s="4" t="str">
        <f>HYPERLINK(F2562)</f>
        <v>https://jobseq.eqsuite.com/JobPost/View/6a08e8341352730001c22b5e/home-health-aide?lic=2040&amp;uid=37255</v>
      </c>
    </row>
    <row r="2563" spans="1:7" ht="20" customHeight="1" x14ac:dyDescent="0.3">
      <c r="A2563" s="6">
        <v>46155</v>
      </c>
      <c r="B2563" s="3" t="s">
        <v>6283</v>
      </c>
      <c r="C2563" s="3" t="s">
        <v>2825</v>
      </c>
      <c r="D2563" s="3" t="s">
        <v>12</v>
      </c>
      <c r="E2563" s="3" t="s">
        <v>293</v>
      </c>
      <c r="F2563" s="3" t="s">
        <v>6284</v>
      </c>
      <c r="G2563" s="4" t="str">
        <f>HYPERLINK(F2563)</f>
        <v>https://jobseq.eqsuite.com/JobPost/View/6a08dfba1352730001b44248/program-manager-depot-operations?lic=2040&amp;uid=37255</v>
      </c>
    </row>
    <row r="2564" spans="1:7" ht="20" customHeight="1" x14ac:dyDescent="0.3">
      <c r="A2564" s="6">
        <v>46155</v>
      </c>
      <c r="B2564" s="3" t="s">
        <v>6285</v>
      </c>
      <c r="C2564" s="3" t="s">
        <v>249</v>
      </c>
      <c r="D2564" s="3" t="s">
        <v>33</v>
      </c>
      <c r="E2564" s="3" t="s">
        <v>172</v>
      </c>
      <c r="F2564" s="3" t="s">
        <v>6286</v>
      </c>
      <c r="G2564" s="4" t="str">
        <f>HYPERLINK(F2564)</f>
        <v>https://jobseq.eqsuite.com/JobPost/View/6a050d9a1086cd0001fdf485/supervisor-pharmacy-ops?lic=2040&amp;uid=37255</v>
      </c>
    </row>
    <row r="2565" spans="1:7" ht="20" customHeight="1" x14ac:dyDescent="0.3">
      <c r="A2565" s="6">
        <v>46155</v>
      </c>
      <c r="B2565" s="3" t="s">
        <v>6287</v>
      </c>
      <c r="C2565" s="3" t="s">
        <v>5877</v>
      </c>
      <c r="D2565" s="3" t="s">
        <v>33</v>
      </c>
      <c r="E2565" s="3" t="s">
        <v>2949</v>
      </c>
      <c r="F2565" s="3" t="s">
        <v>6288</v>
      </c>
      <c r="G2565" s="4" t="str">
        <f>HYPERLINK(F2565)</f>
        <v>https://jobseq.eqsuite.com/JobPost/View/6a08e1af1352730001b79752/senior-oracle-dba?lic=2040&amp;uid=37255</v>
      </c>
    </row>
    <row r="2566" spans="1:7" ht="20" customHeight="1" x14ac:dyDescent="0.3">
      <c r="A2566" s="6">
        <v>46155</v>
      </c>
      <c r="B2566" s="3" t="s">
        <v>6289</v>
      </c>
      <c r="C2566" s="3" t="s">
        <v>1186</v>
      </c>
      <c r="D2566" s="3" t="s">
        <v>33</v>
      </c>
      <c r="E2566" s="3" t="s">
        <v>483</v>
      </c>
      <c r="F2566" s="3" t="s">
        <v>6290</v>
      </c>
      <c r="G2566" s="4" t="str">
        <f>HYPERLINK(F2566)</f>
        <v>https://jobseq.eqsuite.com/JobPost/View/6a05cb5beb86660001668a30/senior-architect-perimeter-dmz?lic=2040&amp;uid=37255</v>
      </c>
    </row>
    <row r="2567" spans="1:7" ht="20" customHeight="1" x14ac:dyDescent="0.3">
      <c r="A2567" s="6">
        <v>46155</v>
      </c>
      <c r="B2567" s="3" t="s">
        <v>6291</v>
      </c>
      <c r="C2567" s="3" t="s">
        <v>6292</v>
      </c>
      <c r="D2567" s="3" t="s">
        <v>7</v>
      </c>
      <c r="E2567" s="3" t="s">
        <v>466</v>
      </c>
      <c r="F2567" s="3" t="s">
        <v>6293</v>
      </c>
      <c r="G2567" s="4" t="str">
        <f>HYPERLINK(F2567)</f>
        <v>https://jobseq.eqsuite.com/JobPost/View/6a08e60e1352730001be6dc9/electrical-engineer-i?lic=2040&amp;uid=37255</v>
      </c>
    </row>
    <row r="2568" spans="1:7" ht="20" customHeight="1" x14ac:dyDescent="0.3">
      <c r="A2568" s="6">
        <v>46155</v>
      </c>
      <c r="B2568" s="3" t="s">
        <v>6294</v>
      </c>
      <c r="C2568" s="3" t="s">
        <v>2955</v>
      </c>
      <c r="D2568" s="3" t="s">
        <v>7</v>
      </c>
      <c r="E2568" s="3" t="s">
        <v>414</v>
      </c>
      <c r="F2568" s="3" t="s">
        <v>6295</v>
      </c>
      <c r="G2568" s="4" t="str">
        <f>HYPERLINK(F2568)</f>
        <v>https://jobseq.eqsuite.com/JobPost/View/6a0c978406390e0001277450/procurement-process-manager?lic=2040&amp;uid=37255</v>
      </c>
    </row>
    <row r="2569" spans="1:7" ht="20" customHeight="1" x14ac:dyDescent="0.3">
      <c r="A2569" s="6">
        <v>46155</v>
      </c>
      <c r="B2569" s="3" t="s">
        <v>4971</v>
      </c>
      <c r="C2569" s="3" t="s">
        <v>3715</v>
      </c>
      <c r="D2569" s="3" t="s">
        <v>33</v>
      </c>
      <c r="E2569" s="3" t="s">
        <v>350</v>
      </c>
      <c r="F2569" s="3" t="s">
        <v>6296</v>
      </c>
      <c r="G2569" s="4" t="str">
        <f>HYPERLINK(F2569)</f>
        <v>https://jobseq.eqsuite.com/JobPost/View/6a0505841086cd0001fdec19/janitorial-cleaner?lic=2040&amp;uid=37255</v>
      </c>
    </row>
    <row r="2570" spans="1:7" ht="20" customHeight="1" x14ac:dyDescent="0.3">
      <c r="A2570" s="6">
        <v>46155</v>
      </c>
      <c r="B2570" s="3" t="s">
        <v>6297</v>
      </c>
      <c r="C2570" s="3" t="s">
        <v>2740</v>
      </c>
      <c r="D2570" s="3" t="s">
        <v>7</v>
      </c>
      <c r="E2570" s="3" t="s">
        <v>293</v>
      </c>
      <c r="F2570" s="3" t="s">
        <v>6298</v>
      </c>
      <c r="G2570" s="4" t="str">
        <f>HYPERLINK(F2570)</f>
        <v>https://jobseq.eqsuite.com/JobPost/View/6a08e2f71352730001b97cf3/hvac-controls-technical-service-engineer-tse-ii?lic=2040&amp;uid=37255</v>
      </c>
    </row>
    <row r="2571" spans="1:7" ht="20" customHeight="1" x14ac:dyDescent="0.3">
      <c r="A2571" s="6">
        <v>46155</v>
      </c>
      <c r="B2571" s="3" t="s">
        <v>6134</v>
      </c>
      <c r="C2571" s="3" t="s">
        <v>307</v>
      </c>
      <c r="D2571" s="3" t="s">
        <v>7</v>
      </c>
      <c r="E2571" s="3" t="s">
        <v>108</v>
      </c>
      <c r="F2571" s="3" t="s">
        <v>6299</v>
      </c>
      <c r="G2571" s="4" t="str">
        <f>HYPERLINK(F2571)</f>
        <v>https://jobseq.eqsuite.com/JobPost/View/6a0631b8eb86660001671d05/test-engineer?lic=2040&amp;uid=37255</v>
      </c>
    </row>
    <row r="2572" spans="1:7" ht="20" customHeight="1" x14ac:dyDescent="0.3">
      <c r="A2572" s="6">
        <v>46155</v>
      </c>
      <c r="B2572" s="3" t="s">
        <v>5385</v>
      </c>
      <c r="C2572" s="3" t="s">
        <v>1109</v>
      </c>
      <c r="D2572" s="3" t="s">
        <v>7</v>
      </c>
      <c r="E2572" s="3" t="s">
        <v>446</v>
      </c>
      <c r="F2572" s="3" t="s">
        <v>6300</v>
      </c>
      <c r="G2572" s="4" t="str">
        <f>HYPERLINK(F2572)</f>
        <v>https://jobseq.eqsuite.com/JobPost/View/6a0cb61a42aea10001badd5f/shipper-performance-coach-domestic-shipper-experience?lic=2040&amp;uid=37255</v>
      </c>
    </row>
    <row r="2573" spans="1:7" ht="20" customHeight="1" x14ac:dyDescent="0.3">
      <c r="A2573" s="6">
        <v>46155</v>
      </c>
      <c r="B2573" s="3" t="s">
        <v>1043</v>
      </c>
      <c r="C2573" s="3" t="s">
        <v>926</v>
      </c>
      <c r="D2573" s="3" t="s">
        <v>12</v>
      </c>
      <c r="E2573" s="3" t="s">
        <v>487</v>
      </c>
      <c r="F2573" s="3" t="s">
        <v>6301</v>
      </c>
      <c r="G2573" s="4" t="str">
        <f>HYPERLINK(F2573)</f>
        <v>https://jobseq.eqsuite.com/JobPost/View/6a060de31086cd0001fe972e/associate-banker?lic=2040&amp;uid=37255</v>
      </c>
    </row>
    <row r="2574" spans="1:7" ht="20" customHeight="1" x14ac:dyDescent="0.3">
      <c r="A2574" s="6">
        <v>46155</v>
      </c>
      <c r="B2574" s="3" t="s">
        <v>6302</v>
      </c>
      <c r="C2574" s="3" t="s">
        <v>6303</v>
      </c>
      <c r="D2574" s="3" t="s">
        <v>73</v>
      </c>
      <c r="E2574" s="3" t="s">
        <v>906</v>
      </c>
      <c r="F2574" s="3" t="s">
        <v>6304</v>
      </c>
      <c r="G2574" s="4" t="str">
        <f>HYPERLINK(F2574)</f>
        <v>https://jobseq.eqsuite.com/JobPost/View/6a0de8b3543bb600015689c9/agency-sales-manager-scottsdale?lic=2040&amp;uid=37255</v>
      </c>
    </row>
    <row r="2575" spans="1:7" ht="20" customHeight="1" x14ac:dyDescent="0.3">
      <c r="A2575" s="6">
        <v>46155</v>
      </c>
      <c r="B2575" s="3" t="s">
        <v>6305</v>
      </c>
      <c r="C2575" s="3" t="s">
        <v>1361</v>
      </c>
      <c r="D2575" s="3" t="s">
        <v>7</v>
      </c>
      <c r="E2575" s="3" t="s">
        <v>34</v>
      </c>
      <c r="F2575" s="3" t="s">
        <v>6306</v>
      </c>
      <c r="G2575" s="4" t="str">
        <f>HYPERLINK(F2575)</f>
        <v>https://jobseq.eqsuite.com/JobPost/View/6a05e6cb1086cd0001fe60d0/payments-wires-data-process-analyst?lic=2040&amp;uid=37255</v>
      </c>
    </row>
    <row r="2576" spans="1:7" ht="20" customHeight="1" x14ac:dyDescent="0.3">
      <c r="A2576" s="6">
        <v>46155</v>
      </c>
      <c r="B2576" s="3" t="s">
        <v>6307</v>
      </c>
      <c r="C2576" s="3" t="s">
        <v>3725</v>
      </c>
      <c r="D2576" s="3" t="s">
        <v>7</v>
      </c>
      <c r="E2576" s="3" t="s">
        <v>592</v>
      </c>
      <c r="F2576" s="3" t="s">
        <v>6308</v>
      </c>
      <c r="G2576" s="4" t="str">
        <f>HYPERLINK(F2576)</f>
        <v>https://jobseq.eqsuite.com/JobPost/View/6a08ea781352730001c643c1/mortgage-loan-originator-qualified-individual-az?lic=2040&amp;uid=37255</v>
      </c>
    </row>
    <row r="2577" spans="1:7" ht="20" customHeight="1" x14ac:dyDescent="0.3">
      <c r="A2577" s="6">
        <v>46155</v>
      </c>
      <c r="B2577" s="3" t="s">
        <v>6309</v>
      </c>
      <c r="C2577" s="3" t="s">
        <v>6310</v>
      </c>
      <c r="D2577" s="3" t="s">
        <v>12</v>
      </c>
      <c r="E2577" s="3" t="s">
        <v>297</v>
      </c>
      <c r="F2577" s="3" t="s">
        <v>6311</v>
      </c>
      <c r="G2577" s="4" t="str">
        <f>HYPERLINK(F2577)</f>
        <v>https://jobseq.eqsuite.com/JobPost/View/6a08a2f5aa14720001ba77f9/union-data-center-team-lead?lic=2040&amp;uid=37255</v>
      </c>
    </row>
    <row r="2578" spans="1:7" ht="20" customHeight="1" x14ac:dyDescent="0.3">
      <c r="A2578" s="6">
        <v>46155</v>
      </c>
      <c r="B2578" s="3" t="s">
        <v>6312</v>
      </c>
      <c r="C2578" s="3" t="s">
        <v>6313</v>
      </c>
      <c r="D2578" s="3" t="s">
        <v>7</v>
      </c>
      <c r="E2578" s="3" t="s">
        <v>297</v>
      </c>
      <c r="F2578" s="3" t="s">
        <v>6314</v>
      </c>
      <c r="G2578" s="4" t="str">
        <f>HYPERLINK(F2578)</f>
        <v>https://jobseq.eqsuite.com/JobPost/View/6a08e43c1352730001bb5dd5/senior-it-specialist?lic=2040&amp;uid=37255</v>
      </c>
    </row>
    <row r="2579" spans="1:7" ht="20" customHeight="1" x14ac:dyDescent="0.3">
      <c r="A2579" s="6">
        <v>46155</v>
      </c>
      <c r="B2579" s="3" t="s">
        <v>6315</v>
      </c>
      <c r="C2579" s="3" t="s">
        <v>249</v>
      </c>
      <c r="D2579" s="3" t="s">
        <v>33</v>
      </c>
      <c r="E2579" s="3" t="s">
        <v>6316</v>
      </c>
      <c r="F2579" s="3" t="s">
        <v>6317</v>
      </c>
      <c r="G2579" s="4" t="str">
        <f>HYPERLINK(F2579)</f>
        <v>https://jobseq.eqsuite.com/JobPost/View/6a050d5d1086cd0001fdf471/paramedic-patient-care-tech?lic=2040&amp;uid=37255</v>
      </c>
    </row>
    <row r="2580" spans="1:7" ht="20" customHeight="1" x14ac:dyDescent="0.3">
      <c r="A2580" s="6">
        <v>46155</v>
      </c>
      <c r="B2580" s="3" t="s">
        <v>6318</v>
      </c>
      <c r="C2580" s="3" t="s">
        <v>6319</v>
      </c>
      <c r="D2580" s="3" t="s">
        <v>73</v>
      </c>
      <c r="E2580" s="3" t="s">
        <v>311</v>
      </c>
      <c r="F2580" s="3" t="s">
        <v>6320</v>
      </c>
      <c r="G2580" s="4" t="str">
        <f>HYPERLINK(F2580)</f>
        <v>https://jobseq.eqsuite.com/JobPost/View/6a08ea4a1352730001c5f208/quality-inspector-1st-shift-gilbert-az?lic=2040&amp;uid=37255</v>
      </c>
    </row>
    <row r="2581" spans="1:7" ht="20" customHeight="1" x14ac:dyDescent="0.3">
      <c r="A2581" s="6">
        <v>46155</v>
      </c>
      <c r="B2581" s="3" t="s">
        <v>6321</v>
      </c>
      <c r="C2581" s="3" t="s">
        <v>5613</v>
      </c>
      <c r="D2581" s="3" t="s">
        <v>12</v>
      </c>
      <c r="E2581" s="3" t="s">
        <v>483</v>
      </c>
      <c r="F2581" s="3" t="s">
        <v>6322</v>
      </c>
      <c r="G2581" s="4" t="str">
        <f>HYPERLINK(F2581)</f>
        <v>https://jobseq.eqsuite.com/JobPost/View/6a08f516d2cf550001b469d3/pre-sales-solutions-architect-ibm?lic=2040&amp;uid=37255</v>
      </c>
    </row>
    <row r="2582" spans="1:7" ht="20" customHeight="1" x14ac:dyDescent="0.3">
      <c r="A2582" s="6">
        <v>46155</v>
      </c>
      <c r="B2582" s="3" t="s">
        <v>6323</v>
      </c>
      <c r="C2582" s="3" t="s">
        <v>1060</v>
      </c>
      <c r="D2582" s="3" t="s">
        <v>113</v>
      </c>
      <c r="E2582" s="3" t="s">
        <v>272</v>
      </c>
      <c r="F2582" s="3" t="s">
        <v>6324</v>
      </c>
      <c r="G2582" s="4" t="str">
        <f>HYPERLINK(F2582)</f>
        <v>https://jobseq.eqsuite.com/JobPost/View/6a08e18c1352730001b7599d/specialist-marketing?lic=2040&amp;uid=37255</v>
      </c>
    </row>
    <row r="2583" spans="1:7" ht="20" customHeight="1" x14ac:dyDescent="0.3">
      <c r="A2583" s="6">
        <v>46155</v>
      </c>
      <c r="B2583" s="3" t="s">
        <v>6325</v>
      </c>
      <c r="C2583" s="3" t="s">
        <v>6326</v>
      </c>
      <c r="D2583" s="3" t="s">
        <v>12</v>
      </c>
      <c r="E2583" s="3" t="s">
        <v>176</v>
      </c>
      <c r="F2583" s="3" t="s">
        <v>6327</v>
      </c>
      <c r="G2583" s="4" t="str">
        <f>HYPERLINK(F2583)</f>
        <v>https://jobseq.eqsuite.com/JobPost/View/6a057647eb866600016652ec/urgently-hiring-college-recruiters-25?lic=2040&amp;uid=37255</v>
      </c>
    </row>
    <row r="2584" spans="1:7" ht="20" customHeight="1" x14ac:dyDescent="0.3">
      <c r="A2584" s="6">
        <v>46155</v>
      </c>
      <c r="B2584" s="3" t="s">
        <v>6328</v>
      </c>
      <c r="C2584" s="3" t="s">
        <v>4769</v>
      </c>
      <c r="D2584" s="3" t="s">
        <v>33</v>
      </c>
      <c r="E2584" s="3" t="s">
        <v>2949</v>
      </c>
      <c r="F2584" s="3" t="s">
        <v>6329</v>
      </c>
      <c r="G2584" s="4" t="str">
        <f>HYPERLINK(F2584)</f>
        <v>https://jobseq.eqsuite.com/JobPost/View/6a08e2ca1352730001b94a6a/sql-developer?lic=2040&amp;uid=37255</v>
      </c>
    </row>
    <row r="2585" spans="1:7" ht="20" customHeight="1" x14ac:dyDescent="0.3">
      <c r="A2585" s="6">
        <v>46155</v>
      </c>
      <c r="B2585" s="3" t="s">
        <v>6330</v>
      </c>
      <c r="C2585" s="3" t="s">
        <v>175</v>
      </c>
      <c r="D2585" s="3" t="s">
        <v>7</v>
      </c>
      <c r="E2585" s="3" t="s">
        <v>1456</v>
      </c>
      <c r="F2585" s="3" t="s">
        <v>6331</v>
      </c>
      <c r="G2585" s="4" t="str">
        <f>HYPERLINK(F2585)</f>
        <v>https://jobseq.eqsuite.com/JobPost/View/6a08e16c1352730001b7248d/data-entry-specialist?lic=2040&amp;uid=37255</v>
      </c>
    </row>
    <row r="2586" spans="1:7" ht="20" customHeight="1" x14ac:dyDescent="0.3">
      <c r="A2586" s="6">
        <v>46155</v>
      </c>
      <c r="B2586" s="3" t="s">
        <v>6332</v>
      </c>
      <c r="C2586" s="3" t="s">
        <v>499</v>
      </c>
      <c r="D2586" s="3" t="s">
        <v>33</v>
      </c>
      <c r="E2586" s="3" t="s">
        <v>556</v>
      </c>
      <c r="F2586" s="3" t="s">
        <v>6333</v>
      </c>
      <c r="G2586" s="4" t="str">
        <f>HYPERLINK(F2586)</f>
        <v>https://jobseq.eqsuite.com/JobPost/View/6a14c8865d62d20001c7b76c/order-picker-contract-packaging?lic=2040&amp;uid=37255</v>
      </c>
    </row>
    <row r="2587" spans="1:7" ht="20" customHeight="1" x14ac:dyDescent="0.3">
      <c r="A2587" s="6">
        <v>46155</v>
      </c>
      <c r="B2587" s="3" t="s">
        <v>6334</v>
      </c>
      <c r="C2587" s="3" t="s">
        <v>6232</v>
      </c>
      <c r="D2587" s="3" t="s">
        <v>73</v>
      </c>
      <c r="E2587" s="3" t="s">
        <v>458</v>
      </c>
      <c r="F2587" s="3" t="s">
        <v>6335</v>
      </c>
      <c r="G2587" s="4" t="str">
        <f>HYPERLINK(F2587)</f>
        <v>https://jobseq.eqsuite.com/JobPost/View/6a0d7d6ef37c5a00016db9a5/school-office-manager-elementary-26-27-sy?lic=2040&amp;uid=37255</v>
      </c>
    </row>
    <row r="2588" spans="1:7" ht="20" customHeight="1" x14ac:dyDescent="0.3">
      <c r="A2588" s="6">
        <v>46155</v>
      </c>
      <c r="B2588" s="3" t="s">
        <v>6336</v>
      </c>
      <c r="C2588" s="3" t="s">
        <v>4638</v>
      </c>
      <c r="D2588" s="3" t="s">
        <v>73</v>
      </c>
      <c r="E2588" s="3" t="s">
        <v>172</v>
      </c>
      <c r="F2588" s="3" t="s">
        <v>6337</v>
      </c>
      <c r="G2588" s="4" t="str">
        <f>HYPERLINK(F2588)</f>
        <v>https://jobseq.eqsuite.com/JobPost/View/6a08e0101352730001b4cd74/director-assessment?lic=2040&amp;uid=37255</v>
      </c>
    </row>
    <row r="2589" spans="1:7" ht="20" customHeight="1" x14ac:dyDescent="0.3">
      <c r="A2589" s="6">
        <v>46155</v>
      </c>
      <c r="B2589" s="3" t="s">
        <v>764</v>
      </c>
      <c r="C2589" s="3" t="s">
        <v>6338</v>
      </c>
      <c r="D2589" s="3" t="s">
        <v>7</v>
      </c>
      <c r="E2589" s="3" t="s">
        <v>766</v>
      </c>
      <c r="F2589" s="3" t="s">
        <v>6339</v>
      </c>
      <c r="G2589" s="4" t="str">
        <f>HYPERLINK(F2589)</f>
        <v>https://jobseq.eqsuite.com/JobPost/View/6a08e68f1352730001bf45e7/estimator?lic=2040&amp;uid=37255</v>
      </c>
    </row>
    <row r="2590" spans="1:7" ht="20" customHeight="1" x14ac:dyDescent="0.3">
      <c r="A2590" s="6">
        <v>46155</v>
      </c>
      <c r="B2590" s="3" t="s">
        <v>6199</v>
      </c>
      <c r="C2590" s="3" t="s">
        <v>6340</v>
      </c>
      <c r="D2590" s="3" t="s">
        <v>33</v>
      </c>
      <c r="E2590" s="3" t="s">
        <v>560</v>
      </c>
      <c r="F2590" s="3" t="s">
        <v>6341</v>
      </c>
      <c r="G2590" s="4" t="str">
        <f>HYPERLINK(F2590)</f>
        <v>https://jobseq.eqsuite.com/JobPost/View/6a08e7a41352730001c13336/assistant-project-manager?lic=2040&amp;uid=37255</v>
      </c>
    </row>
    <row r="2591" spans="1:7" ht="20" customHeight="1" x14ac:dyDescent="0.3">
      <c r="A2591" s="6">
        <v>46155</v>
      </c>
      <c r="B2591" s="3" t="s">
        <v>6342</v>
      </c>
      <c r="C2591" s="3" t="s">
        <v>205</v>
      </c>
      <c r="D2591" s="3" t="s">
        <v>7</v>
      </c>
      <c r="E2591" s="3" t="s">
        <v>317</v>
      </c>
      <c r="F2591" s="3" t="s">
        <v>6343</v>
      </c>
      <c r="G2591" s="4" t="str">
        <f>HYPERLINK(F2591)</f>
        <v>https://jobseq.eqsuite.com/JobPost/View/6a075ac2eb8666000167f639/us-corporate-income-tax-manager?lic=2040&amp;uid=37255</v>
      </c>
    </row>
    <row r="2592" spans="1:7" ht="20" customHeight="1" x14ac:dyDescent="0.3">
      <c r="A2592" s="6">
        <v>46155</v>
      </c>
      <c r="B2592" s="3" t="s">
        <v>6344</v>
      </c>
      <c r="C2592" s="3" t="s">
        <v>439</v>
      </c>
      <c r="D2592" s="3" t="s">
        <v>7</v>
      </c>
      <c r="E2592" s="3" t="s">
        <v>609</v>
      </c>
      <c r="F2592" s="3" t="s">
        <v>6345</v>
      </c>
      <c r="G2592" s="4" t="str">
        <f>HYPERLINK(F2592)</f>
        <v>https://jobseq.eqsuite.com/JobPost/View/6a08e84d1352730001c25b1d/after-school-chaperone-near-asu-az?lic=2040&amp;uid=37255</v>
      </c>
    </row>
    <row r="2593" spans="1:7" ht="20" customHeight="1" x14ac:dyDescent="0.3">
      <c r="A2593" s="6">
        <v>46155</v>
      </c>
      <c r="B2593" s="3" t="s">
        <v>6346</v>
      </c>
      <c r="C2593" s="3" t="s">
        <v>5971</v>
      </c>
      <c r="D2593" s="3" t="s">
        <v>12</v>
      </c>
      <c r="E2593" s="3" t="s">
        <v>25</v>
      </c>
      <c r="F2593" s="3" t="s">
        <v>6347</v>
      </c>
      <c r="G2593" s="4" t="str">
        <f>HYPERLINK(F2593)</f>
        <v>https://jobseq.eqsuite.com/JobPost/View/6a08e3b31352730001ba8ca8/maintenance-associate?lic=2040&amp;uid=37255</v>
      </c>
    </row>
    <row r="2594" spans="1:7" ht="20" customHeight="1" x14ac:dyDescent="0.3">
      <c r="A2594" s="6">
        <v>46155</v>
      </c>
      <c r="B2594" s="3" t="s">
        <v>6348</v>
      </c>
      <c r="C2594" s="3" t="s">
        <v>3810</v>
      </c>
      <c r="D2594" s="3" t="s">
        <v>33</v>
      </c>
      <c r="E2594" s="3" t="s">
        <v>172</v>
      </c>
      <c r="F2594" s="3" t="s">
        <v>6349</v>
      </c>
      <c r="G2594" s="4" t="str">
        <f>HYPERLINK(F2594)</f>
        <v>https://jobseq.eqsuite.com/JobPost/View/6a08f4d8d2cf550001b4694d/administrator-database-ii?lic=2040&amp;uid=37255</v>
      </c>
    </row>
    <row r="2595" spans="1:7" ht="20" customHeight="1" x14ac:dyDescent="0.3">
      <c r="A2595" s="6">
        <v>46155</v>
      </c>
      <c r="B2595" s="3" t="s">
        <v>6350</v>
      </c>
      <c r="C2595" s="3" t="s">
        <v>6200</v>
      </c>
      <c r="D2595" s="3" t="s">
        <v>7</v>
      </c>
      <c r="E2595" s="3" t="s">
        <v>414</v>
      </c>
      <c r="F2595" s="3" t="s">
        <v>6351</v>
      </c>
      <c r="G2595" s="4" t="str">
        <f>HYPERLINK(F2595)</f>
        <v>https://jobseq.eqsuite.com/JobPost/View/6a08f8ead2cf550001b46f39/hvac-account-coordinator-operations-coordinator-ems-az?lic=2040&amp;uid=37255</v>
      </c>
    </row>
    <row r="2596" spans="1:7" ht="20" customHeight="1" x14ac:dyDescent="0.3">
      <c r="A2596" s="6">
        <v>46155</v>
      </c>
      <c r="B2596" s="3" t="s">
        <v>4695</v>
      </c>
      <c r="C2596" s="3" t="s">
        <v>4100</v>
      </c>
      <c r="D2596" s="3" t="s">
        <v>12</v>
      </c>
      <c r="E2596" s="3" t="s">
        <v>293</v>
      </c>
      <c r="F2596" s="3" t="s">
        <v>6352</v>
      </c>
      <c r="G2596" s="4" t="str">
        <f>HYPERLINK(F2596)</f>
        <v>https://jobseq.eqsuite.com/JobPost/View/6a08ea0c1352730001c58559/technical-program-manager?lic=2040&amp;uid=37255</v>
      </c>
    </row>
    <row r="2597" spans="1:7" ht="20" customHeight="1" x14ac:dyDescent="0.3">
      <c r="A2597" s="6">
        <v>46155</v>
      </c>
      <c r="B2597" s="3" t="s">
        <v>6353</v>
      </c>
      <c r="C2597" s="3" t="s">
        <v>1036</v>
      </c>
      <c r="D2597" s="3" t="s">
        <v>12</v>
      </c>
      <c r="E2597" s="3" t="s">
        <v>297</v>
      </c>
      <c r="F2597" s="3" t="s">
        <v>6354</v>
      </c>
      <c r="G2597" s="4" t="str">
        <f>HYPERLINK(F2597)</f>
        <v>https://jobseq.eqsuite.com/JobPost/View/6a08ea991352730001c67de2/product-support-engineer?lic=2040&amp;uid=37255</v>
      </c>
    </row>
    <row r="2598" spans="1:7" ht="20" customHeight="1" x14ac:dyDescent="0.3">
      <c r="A2598" s="6">
        <v>46155</v>
      </c>
      <c r="B2598" s="3" t="s">
        <v>6355</v>
      </c>
      <c r="C2598" s="3" t="s">
        <v>6356</v>
      </c>
      <c r="D2598" s="3" t="s">
        <v>12</v>
      </c>
      <c r="E2598" s="3" t="s">
        <v>49</v>
      </c>
      <c r="F2598" s="3" t="s">
        <v>6357</v>
      </c>
      <c r="G2598" s="4" t="str">
        <f>HYPERLINK(F2598)</f>
        <v>https://jobseq.eqsuite.com/JobPost/View/6a08e3f51352730001baf5d8/admissions-counselor-freshman?lic=2040&amp;uid=37255</v>
      </c>
    </row>
    <row r="2599" spans="1:7" ht="20" customHeight="1" x14ac:dyDescent="0.3">
      <c r="A2599" s="6">
        <v>46155</v>
      </c>
      <c r="B2599" s="3" t="s">
        <v>5526</v>
      </c>
      <c r="C2599" s="3" t="s">
        <v>6358</v>
      </c>
      <c r="D2599" s="3" t="s">
        <v>7</v>
      </c>
      <c r="E2599" s="3" t="s">
        <v>762</v>
      </c>
      <c r="F2599" s="3" t="s">
        <v>6359</v>
      </c>
      <c r="G2599" s="4" t="str">
        <f>HYPERLINK(F2599)</f>
        <v>https://jobseq.eqsuite.com/JobPost/View/6a08e3d31352730001bac22f/inside-sales-agent?lic=2040&amp;uid=37255</v>
      </c>
    </row>
    <row r="2600" spans="1:7" ht="20" customHeight="1" x14ac:dyDescent="0.3">
      <c r="A2600" s="6">
        <v>46155</v>
      </c>
      <c r="B2600" s="3" t="s">
        <v>6360</v>
      </c>
      <c r="C2600" s="3" t="s">
        <v>4163</v>
      </c>
      <c r="D2600" s="3" t="s">
        <v>33</v>
      </c>
      <c r="E2600" s="3" t="s">
        <v>114</v>
      </c>
      <c r="F2600" s="3" t="s">
        <v>6361</v>
      </c>
      <c r="G2600" s="4" t="str">
        <f>HYPERLINK(F2600)</f>
        <v>https://jobseq.eqsuite.com/JobPost/View/6a1b18506dcc97000100e1dd/medical-order-specialist-remote?lic=2040&amp;uid=37255</v>
      </c>
    </row>
    <row r="2601" spans="1:7" ht="20" customHeight="1" x14ac:dyDescent="0.3">
      <c r="A2601" s="6">
        <v>46155</v>
      </c>
      <c r="B2601" s="3" t="s">
        <v>6362</v>
      </c>
      <c r="C2601" s="3" t="s">
        <v>1339</v>
      </c>
      <c r="D2601" s="3" t="s">
        <v>7</v>
      </c>
      <c r="E2601" s="3" t="s">
        <v>560</v>
      </c>
      <c r="F2601" s="3" t="s">
        <v>6363</v>
      </c>
      <c r="G2601" s="4" t="str">
        <f>HYPERLINK(F2601)</f>
        <v>https://jobseq.eqsuite.com/JobPost/View/6a08e5fc1352730001be4bcd/sr-pre-construction-manager-d-c?lic=2040&amp;uid=37255</v>
      </c>
    </row>
    <row r="2602" spans="1:7" ht="20" customHeight="1" x14ac:dyDescent="0.3">
      <c r="A2602" s="6">
        <v>46155</v>
      </c>
      <c r="B2602" s="3" t="s">
        <v>6364</v>
      </c>
      <c r="C2602" s="3" t="s">
        <v>5953</v>
      </c>
      <c r="D2602" s="3" t="s">
        <v>7</v>
      </c>
      <c r="E2602" s="3" t="s">
        <v>176</v>
      </c>
      <c r="F2602" s="3" t="s">
        <v>6365</v>
      </c>
      <c r="G2602" s="4" t="str">
        <f>HYPERLINK(F2602)</f>
        <v>https://jobseq.eqsuite.com/JobPost/View/6a08e1841352730001b74be9/assistant-safety-manager-maintenance-business-partner-valley-metro?lic=2040&amp;uid=37255</v>
      </c>
    </row>
    <row r="2603" spans="1:7" ht="20" customHeight="1" x14ac:dyDescent="0.3">
      <c r="A2603" s="6">
        <v>46155</v>
      </c>
      <c r="B2603" s="3" t="s">
        <v>6366</v>
      </c>
      <c r="C2603" s="3" t="s">
        <v>6367</v>
      </c>
      <c r="D2603" s="3" t="s">
        <v>12</v>
      </c>
      <c r="E2603" s="3" t="s">
        <v>556</v>
      </c>
      <c r="F2603" s="3" t="s">
        <v>6368</v>
      </c>
      <c r="G2603" s="4" t="str">
        <f>HYPERLINK(F2603)</f>
        <v>https://jobseq.eqsuite.com/JobPost/View/6a08df291352730001b34223/inventory-quality-associate?lic=2040&amp;uid=37255</v>
      </c>
    </row>
    <row r="2604" spans="1:7" ht="20" customHeight="1" x14ac:dyDescent="0.3">
      <c r="A2604" s="6">
        <v>46155</v>
      </c>
      <c r="B2604" s="3" t="s">
        <v>1680</v>
      </c>
      <c r="C2604" s="3" t="s">
        <v>424</v>
      </c>
      <c r="D2604" s="3" t="s">
        <v>12</v>
      </c>
      <c r="E2604" s="3" t="s">
        <v>34</v>
      </c>
      <c r="F2604" s="3" t="s">
        <v>6369</v>
      </c>
      <c r="G2604" s="4" t="str">
        <f>HYPERLINK(F2604)</f>
        <v>https://jobseq.eqsuite.com/JobPost/View/6a08e4681352730001bb9cad/business-analyst?lic=2040&amp;uid=37255</v>
      </c>
    </row>
    <row r="2605" spans="1:7" ht="20" customHeight="1" x14ac:dyDescent="0.3">
      <c r="A2605" s="6">
        <v>46155</v>
      </c>
      <c r="B2605" s="3" t="s">
        <v>6370</v>
      </c>
      <c r="C2605" s="3" t="s">
        <v>4873</v>
      </c>
      <c r="D2605" s="3" t="s">
        <v>12</v>
      </c>
      <c r="E2605" s="3" t="s">
        <v>753</v>
      </c>
      <c r="F2605" s="3" t="s">
        <v>6371</v>
      </c>
      <c r="G2605" s="4" t="str">
        <f>HYPERLINK(F2605)</f>
        <v>https://jobseq.eqsuite.com/JobPost/View/6a06039e1086cd0001fe8710/underwriter?lic=2040&amp;uid=37255</v>
      </c>
    </row>
    <row r="2606" spans="1:7" ht="20" customHeight="1" x14ac:dyDescent="0.3">
      <c r="A2606" s="6">
        <v>46155</v>
      </c>
      <c r="B2606" s="3" t="s">
        <v>1452</v>
      </c>
      <c r="C2606" s="3" t="s">
        <v>5877</v>
      </c>
      <c r="D2606" s="3" t="s">
        <v>33</v>
      </c>
      <c r="E2606" s="3" t="s">
        <v>397</v>
      </c>
      <c r="F2606" s="3" t="s">
        <v>6372</v>
      </c>
      <c r="G2606" s="4" t="str">
        <f>HYPERLINK(F2606)</f>
        <v>https://jobseq.eqsuite.com/JobPost/View/6a08e3731352730001ba2dfd/system-engineer?lic=2040&amp;uid=37255</v>
      </c>
    </row>
    <row r="2607" spans="1:7" ht="20" customHeight="1" x14ac:dyDescent="0.3">
      <c r="A2607" s="6">
        <v>46155</v>
      </c>
      <c r="B2607" s="3" t="s">
        <v>6373</v>
      </c>
      <c r="C2607" s="3" t="s">
        <v>1988</v>
      </c>
      <c r="D2607" s="3" t="s">
        <v>12</v>
      </c>
      <c r="E2607" s="3" t="s">
        <v>53</v>
      </c>
      <c r="F2607" s="3" t="s">
        <v>6374</v>
      </c>
      <c r="G2607" s="4" t="str">
        <f>HYPERLINK(F2607)</f>
        <v>https://jobseq.eqsuite.com/JobPost/View/6a08eb1f1352730001c76c80/lead-manufacturing-engineer-welding-brazing?lic=2040&amp;uid=37255</v>
      </c>
    </row>
    <row r="2608" spans="1:7" ht="20" customHeight="1" x14ac:dyDescent="0.3">
      <c r="A2608" s="6">
        <v>46155</v>
      </c>
      <c r="B2608" s="3" t="s">
        <v>204</v>
      </c>
      <c r="C2608" s="3" t="s">
        <v>307</v>
      </c>
      <c r="D2608" s="3" t="s">
        <v>7</v>
      </c>
      <c r="E2608" s="3" t="s">
        <v>206</v>
      </c>
      <c r="F2608" s="3" t="s">
        <v>6375</v>
      </c>
      <c r="G2608" s="4" t="str">
        <f>HYPERLINK(F2608)</f>
        <v>https://jobseq.eqsuite.com/JobPost/View/6a19f6cf899fd200011a7498/customer-service-representative?lic=2040&amp;uid=37255</v>
      </c>
    </row>
    <row r="2609" spans="1:7" ht="20" customHeight="1" x14ac:dyDescent="0.3">
      <c r="A2609" s="6">
        <v>46155</v>
      </c>
      <c r="B2609" s="3" t="s">
        <v>6376</v>
      </c>
      <c r="C2609" s="3" t="s">
        <v>6377</v>
      </c>
      <c r="D2609" s="3" t="s">
        <v>12</v>
      </c>
      <c r="E2609" s="3" t="s">
        <v>397</v>
      </c>
      <c r="F2609" s="3" t="s">
        <v>6378</v>
      </c>
      <c r="G2609" s="4" t="str">
        <f>HYPERLINK(F2609)</f>
        <v>https://jobseq.eqsuite.com/JobPost/View/6a051d441086cd0001fdfbd7/system-technicians?lic=2040&amp;uid=37255</v>
      </c>
    </row>
    <row r="2610" spans="1:7" ht="20" customHeight="1" x14ac:dyDescent="0.3">
      <c r="A2610" s="6">
        <v>46155</v>
      </c>
      <c r="B2610" s="3" t="s">
        <v>6379</v>
      </c>
      <c r="C2610" s="3" t="s">
        <v>3467</v>
      </c>
      <c r="D2610" s="3" t="s">
        <v>7</v>
      </c>
      <c r="E2610" s="3" t="s">
        <v>507</v>
      </c>
      <c r="F2610" s="3" t="s">
        <v>6380</v>
      </c>
      <c r="G2610" s="4" t="str">
        <f>HYPERLINK(F2610)</f>
        <v>https://jobseq.eqsuite.com/JobPost/View/6a08e1661352730001b71c4e/conversion-rate-optimization-manager?lic=2040&amp;uid=37255</v>
      </c>
    </row>
    <row r="2611" spans="1:7" ht="20" customHeight="1" x14ac:dyDescent="0.3">
      <c r="A2611" s="6">
        <v>46155</v>
      </c>
      <c r="B2611" s="3" t="s">
        <v>6381</v>
      </c>
      <c r="C2611" s="3" t="s">
        <v>5877</v>
      </c>
      <c r="D2611" s="3" t="s">
        <v>33</v>
      </c>
      <c r="E2611" s="3" t="s">
        <v>483</v>
      </c>
      <c r="F2611" s="3" t="s">
        <v>6382</v>
      </c>
      <c r="G2611" s="4" t="str">
        <f>HYPERLINK(F2611)</f>
        <v>https://jobseq.eqsuite.com/JobPost/View/6a08e6c81352730001bfad99/infrastructure-automation-engineer?lic=2040&amp;uid=37255</v>
      </c>
    </row>
    <row r="2612" spans="1:7" ht="20" customHeight="1" x14ac:dyDescent="0.3">
      <c r="A2612" s="6">
        <v>46155</v>
      </c>
      <c r="B2612" s="3" t="s">
        <v>6383</v>
      </c>
      <c r="C2612" s="3" t="s">
        <v>439</v>
      </c>
      <c r="D2612" s="3" t="s">
        <v>7</v>
      </c>
      <c r="E2612" s="3" t="s">
        <v>440</v>
      </c>
      <c r="F2612" s="3" t="s">
        <v>6384</v>
      </c>
      <c r="G2612" s="4" t="str">
        <f>HYPERLINK(F2612)</f>
        <v>https://jobseq.eqsuite.com/JobPost/View/6a08e7151352730001c033db/nanny-wanted-near-the-arizona-state-university-apply?lic=2040&amp;uid=37255</v>
      </c>
    </row>
    <row r="2613" spans="1:7" ht="20" customHeight="1" x14ac:dyDescent="0.3">
      <c r="A2613" s="6">
        <v>46155</v>
      </c>
      <c r="B2613" s="3" t="s">
        <v>6385</v>
      </c>
      <c r="C2613" s="3" t="s">
        <v>175</v>
      </c>
      <c r="D2613" s="3" t="s">
        <v>7</v>
      </c>
      <c r="E2613" s="3" t="s">
        <v>114</v>
      </c>
      <c r="F2613" s="3" t="s">
        <v>6386</v>
      </c>
      <c r="G2613" s="4" t="str">
        <f>HYPERLINK(F2613)</f>
        <v>https://jobseq.eqsuite.com/JobPost/View/6a08e16c1352730001b7250d/registration-specialist?lic=2040&amp;uid=37255</v>
      </c>
    </row>
    <row r="2614" spans="1:7" ht="20" customHeight="1" x14ac:dyDescent="0.3">
      <c r="A2614" s="6">
        <v>46155</v>
      </c>
      <c r="B2614" s="3" t="s">
        <v>6387</v>
      </c>
      <c r="C2614" s="3" t="s">
        <v>230</v>
      </c>
      <c r="D2614" s="3" t="s">
        <v>7</v>
      </c>
      <c r="E2614" s="3" t="s">
        <v>458</v>
      </c>
      <c r="F2614" s="3" t="s">
        <v>6388</v>
      </c>
      <c r="G2614" s="4" t="str">
        <f>HYPERLINK(F2614)</f>
        <v>https://jobseq.eqsuite.com/JobPost/View/6a08e9aa1352730001c4dea0/administrative-specialist?lic=2040&amp;uid=37255</v>
      </c>
    </row>
    <row r="2615" spans="1:7" ht="20" customHeight="1" x14ac:dyDescent="0.3">
      <c r="A2615" s="6">
        <v>46155</v>
      </c>
      <c r="B2615" s="3" t="s">
        <v>4973</v>
      </c>
      <c r="C2615" s="3" t="s">
        <v>1556</v>
      </c>
      <c r="D2615" s="3" t="s">
        <v>7</v>
      </c>
      <c r="E2615" s="3" t="s">
        <v>290</v>
      </c>
      <c r="F2615" s="3" t="s">
        <v>6389</v>
      </c>
      <c r="G2615" s="4" t="str">
        <f>HYPERLINK(F2615)</f>
        <v>https://jobseq.eqsuite.com/JobPost/View/6a0c60ed7760f900019e404a/assembler?lic=2040&amp;uid=37255</v>
      </c>
    </row>
    <row r="2616" spans="1:7" ht="20" customHeight="1" x14ac:dyDescent="0.3">
      <c r="A2616" s="6">
        <v>46155</v>
      </c>
      <c r="B2616" s="3" t="s">
        <v>6390</v>
      </c>
      <c r="C2616" s="3" t="s">
        <v>5768</v>
      </c>
      <c r="D2616" s="3" t="s">
        <v>12</v>
      </c>
      <c r="E2616" s="3" t="s">
        <v>472</v>
      </c>
      <c r="F2616" s="3" t="s">
        <v>6391</v>
      </c>
      <c r="G2616" s="4" t="str">
        <f>HYPERLINK(F2616)</f>
        <v>https://jobseq.eqsuite.com/JobPost/View/6a05a3951086cd0001fe2127/charter-ramp-representative-iwa?lic=2040&amp;uid=37255</v>
      </c>
    </row>
    <row r="2617" spans="1:7" ht="20" customHeight="1" x14ac:dyDescent="0.3">
      <c r="A2617" s="6">
        <v>46155</v>
      </c>
      <c r="B2617" s="3" t="s">
        <v>6392</v>
      </c>
      <c r="C2617" s="3" t="s">
        <v>107</v>
      </c>
      <c r="D2617" s="3" t="s">
        <v>33</v>
      </c>
      <c r="E2617" s="3" t="s">
        <v>45</v>
      </c>
      <c r="F2617" s="3" t="s">
        <v>6393</v>
      </c>
      <c r="G2617" s="4" t="str">
        <f>HYPERLINK(F2617)</f>
        <v>https://jobseq.eqsuite.com/JobPost/View/6a0606f81086cd0001fe8b04/skillbridge-engineering-technician-electrical-ground-support-equipment?lic=2040&amp;uid=37255</v>
      </c>
    </row>
    <row r="2618" spans="1:7" ht="20" customHeight="1" x14ac:dyDescent="0.3">
      <c r="A2618" s="6">
        <v>46155</v>
      </c>
      <c r="B2618" s="3" t="s">
        <v>6394</v>
      </c>
      <c r="C2618" s="3" t="s">
        <v>2488</v>
      </c>
      <c r="D2618" s="3" t="s">
        <v>73</v>
      </c>
      <c r="E2618" s="3" t="s">
        <v>6210</v>
      </c>
      <c r="F2618" s="3" t="s">
        <v>6395</v>
      </c>
      <c r="G2618" s="4" t="str">
        <f>HYPERLINK(F2618)</f>
        <v>https://jobseq.eqsuite.com/JobPost/View/6a04cac41086cd0001fda8a4/cath-lab-cath-lab-rn?lic=2040&amp;uid=37255</v>
      </c>
    </row>
    <row r="2619" spans="1:7" ht="20" customHeight="1" x14ac:dyDescent="0.3">
      <c r="A2619" s="6">
        <v>46155</v>
      </c>
      <c r="B2619" s="3" t="s">
        <v>6396</v>
      </c>
      <c r="C2619" s="3" t="s">
        <v>5877</v>
      </c>
      <c r="D2619" s="3" t="s">
        <v>33</v>
      </c>
      <c r="E2619" s="3" t="s">
        <v>2949</v>
      </c>
      <c r="F2619" s="3" t="s">
        <v>6397</v>
      </c>
      <c r="G2619" s="4" t="str">
        <f>HYPERLINK(F2619)</f>
        <v>https://jobseq.eqsuite.com/JobPost/View/6a08e6b81352730001bf92aa/unix-linux-database-administrator?lic=2040&amp;uid=37255</v>
      </c>
    </row>
    <row r="2620" spans="1:7" ht="20" customHeight="1" x14ac:dyDescent="0.3">
      <c r="A2620" s="6">
        <v>46155</v>
      </c>
      <c r="B2620" s="3" t="s">
        <v>6398</v>
      </c>
      <c r="C2620" s="3" t="s">
        <v>5877</v>
      </c>
      <c r="D2620" s="3" t="s">
        <v>33</v>
      </c>
      <c r="E2620" s="3" t="s">
        <v>397</v>
      </c>
      <c r="F2620" s="3" t="s">
        <v>6399</v>
      </c>
      <c r="G2620" s="4" t="str">
        <f>HYPERLINK(F2620)</f>
        <v>https://jobseq.eqsuite.com/JobPost/View/6a08e5b71352730001bdd97d/ibm-mq-system-engineer?lic=2040&amp;uid=37255</v>
      </c>
    </row>
    <row r="2621" spans="1:7" ht="20" customHeight="1" x14ac:dyDescent="0.3">
      <c r="A2621" s="6">
        <v>46155</v>
      </c>
      <c r="B2621" s="3" t="s">
        <v>6400</v>
      </c>
      <c r="C2621" s="3" t="s">
        <v>6401</v>
      </c>
      <c r="D2621" s="3" t="s">
        <v>7</v>
      </c>
      <c r="E2621" s="3" t="s">
        <v>6402</v>
      </c>
      <c r="F2621" s="3" t="s">
        <v>6403</v>
      </c>
      <c r="G2621" s="4" t="str">
        <f>HYPERLINK(F2621)</f>
        <v>https://jobseq.eqsuite.com/JobPost/View/6a08e1921352730001b763eb/bellperson?lic=2040&amp;uid=37255</v>
      </c>
    </row>
    <row r="2622" spans="1:7" ht="20" customHeight="1" x14ac:dyDescent="0.3">
      <c r="A2622" s="6">
        <v>46155</v>
      </c>
      <c r="B2622" s="3" t="s">
        <v>6404</v>
      </c>
      <c r="C2622" s="3" t="s">
        <v>4383</v>
      </c>
      <c r="D2622" s="3" t="s">
        <v>33</v>
      </c>
      <c r="E2622" s="3" t="s">
        <v>945</v>
      </c>
      <c r="F2622" s="3" t="s">
        <v>6405</v>
      </c>
      <c r="G2622" s="4" t="str">
        <f>HYPERLINK(F2622)</f>
        <v>https://jobseq.eqsuite.com/JobPost/View/6a05fb44eb8666000166bd02/sr-operations-manager-2?lic=2040&amp;uid=37255</v>
      </c>
    </row>
    <row r="2623" spans="1:7" ht="20" customHeight="1" x14ac:dyDescent="0.3">
      <c r="A2623" s="6">
        <v>46155</v>
      </c>
      <c r="B2623" s="3" t="s">
        <v>6406</v>
      </c>
      <c r="C2623" s="3" t="s">
        <v>107</v>
      </c>
      <c r="D2623" s="3" t="s">
        <v>12</v>
      </c>
      <c r="E2623" s="3" t="s">
        <v>5845</v>
      </c>
      <c r="F2623" s="3" t="s">
        <v>6407</v>
      </c>
      <c r="G2623" s="4" t="str">
        <f>HYPERLINK(F2623)</f>
        <v>https://jobseq.eqsuite.com/JobPost/View/6a0606f8eb8666000166cf6d/mechanical-engineering-manager-2?lic=2040&amp;uid=37255</v>
      </c>
    </row>
    <row r="2624" spans="1:7" ht="20" customHeight="1" x14ac:dyDescent="0.3">
      <c r="A2624" s="6">
        <v>46155</v>
      </c>
      <c r="B2624" s="3" t="s">
        <v>6408</v>
      </c>
      <c r="C2624" s="3" t="s">
        <v>6409</v>
      </c>
      <c r="D2624" s="3" t="s">
        <v>12</v>
      </c>
      <c r="E2624" s="3" t="s">
        <v>278</v>
      </c>
      <c r="F2624" s="3" t="s">
        <v>6410</v>
      </c>
      <c r="G2624" s="4" t="str">
        <f>HYPERLINK(F2624)</f>
        <v>https://jobseq.eqsuite.com/JobPost/View/6a08e5041352730001bcaf6d/structural-engineer?lic=2040&amp;uid=37255</v>
      </c>
    </row>
    <row r="2625" spans="1:7" ht="20" customHeight="1" x14ac:dyDescent="0.3">
      <c r="A2625" s="6">
        <v>46155</v>
      </c>
      <c r="B2625" s="3" t="s">
        <v>6412</v>
      </c>
      <c r="C2625" s="3" t="s">
        <v>6413</v>
      </c>
      <c r="D2625" s="3" t="s">
        <v>33</v>
      </c>
      <c r="E2625" s="3" t="s">
        <v>945</v>
      </c>
      <c r="F2625" s="3" t="s">
        <v>6414</v>
      </c>
      <c r="G2625" s="4" t="str">
        <f>HYPERLINK(F2625)</f>
        <v>https://jobseq.eqsuite.com/JobPost/View/6a08e62f1352730001bea0a9/general-manager?lic=2040&amp;uid=37255</v>
      </c>
    </row>
    <row r="2626" spans="1:7" ht="20" customHeight="1" x14ac:dyDescent="0.3">
      <c r="A2626" s="6">
        <v>46155</v>
      </c>
      <c r="B2626" s="3" t="s">
        <v>6415</v>
      </c>
      <c r="C2626" s="3" t="s">
        <v>4210</v>
      </c>
      <c r="D2626" s="3" t="s">
        <v>7</v>
      </c>
      <c r="E2626" s="3" t="s">
        <v>272</v>
      </c>
      <c r="F2626" s="3" t="s">
        <v>6416</v>
      </c>
      <c r="G2626" s="4" t="str">
        <f>HYPERLINK(F2626)</f>
        <v>https://jobseq.eqsuite.com/JobPost/View/6a0f3a4af887d00001fdfecf/director-acquisition-strategy-norton?lic=2040&amp;uid=37255</v>
      </c>
    </row>
    <row r="2627" spans="1:7" ht="20" customHeight="1" x14ac:dyDescent="0.3">
      <c r="A2627" s="6">
        <v>46155</v>
      </c>
      <c r="B2627" s="3" t="s">
        <v>6417</v>
      </c>
      <c r="C2627" s="3" t="s">
        <v>215</v>
      </c>
      <c r="D2627" s="3" t="s">
        <v>7</v>
      </c>
      <c r="E2627" s="3" t="s">
        <v>1773</v>
      </c>
      <c r="F2627" s="3" t="s">
        <v>6418</v>
      </c>
      <c r="G2627" s="4" t="str">
        <f>HYPERLINK(F2627)</f>
        <v>https://jobseq.eqsuite.com/JobPost/View/6a05e2f71086cd0001fe5b23/payroll-analyst-ii?lic=2040&amp;uid=37255</v>
      </c>
    </row>
    <row r="2628" spans="1:7" ht="20" customHeight="1" x14ac:dyDescent="0.3">
      <c r="A2628" s="6">
        <v>46155</v>
      </c>
      <c r="B2628" s="3" t="s">
        <v>6419</v>
      </c>
      <c r="C2628" s="3" t="s">
        <v>307</v>
      </c>
      <c r="D2628" s="3" t="s">
        <v>7</v>
      </c>
      <c r="E2628" s="3" t="s">
        <v>1257</v>
      </c>
      <c r="F2628" s="3" t="s">
        <v>6420</v>
      </c>
      <c r="G2628" s="4" t="str">
        <f>HYPERLINK(F2628)</f>
        <v>https://jobseq.eqsuite.com/JobPost/View/6a19f6ce899fd200011a748c/facility-housekeeper?lic=2040&amp;uid=37255</v>
      </c>
    </row>
    <row r="2629" spans="1:7" ht="20" customHeight="1" x14ac:dyDescent="0.3">
      <c r="A2629" s="6">
        <v>46155</v>
      </c>
      <c r="B2629" s="3" t="s">
        <v>6421</v>
      </c>
      <c r="C2629" s="3" t="s">
        <v>1186</v>
      </c>
      <c r="D2629" s="3" t="s">
        <v>33</v>
      </c>
      <c r="E2629" s="3" t="s">
        <v>293</v>
      </c>
      <c r="F2629" s="3" t="s">
        <v>6422</v>
      </c>
      <c r="G2629" s="4" t="str">
        <f>HYPERLINK(F2629)</f>
        <v>https://jobseq.eqsuite.com/JobPost/View/6a05cb5b1086cd0001fe48c7/senior-technology-manager-global-data-network-operations?lic=2040&amp;uid=37255</v>
      </c>
    </row>
    <row r="2630" spans="1:7" ht="20" customHeight="1" x14ac:dyDescent="0.3">
      <c r="A2630" s="6">
        <v>46155</v>
      </c>
      <c r="B2630" s="3" t="s">
        <v>6423</v>
      </c>
      <c r="C2630" s="3" t="s">
        <v>913</v>
      </c>
      <c r="D2630" s="3" t="s">
        <v>7</v>
      </c>
      <c r="E2630" s="3" t="s">
        <v>414</v>
      </c>
      <c r="F2630" s="3" t="s">
        <v>6424</v>
      </c>
      <c r="G2630" s="4" t="str">
        <f>HYPERLINK(F2630)</f>
        <v>https://jobseq.eqsuite.com/JobPost/View/6a05f0d71086cd0001fe73bb/business-development-representative?lic=2040&amp;uid=37255</v>
      </c>
    </row>
    <row r="2631" spans="1:7" ht="20" customHeight="1" x14ac:dyDescent="0.3">
      <c r="A2631" s="6">
        <v>46155</v>
      </c>
      <c r="B2631" s="3" t="s">
        <v>6425</v>
      </c>
      <c r="C2631" s="3" t="s">
        <v>6426</v>
      </c>
      <c r="D2631" s="3" t="s">
        <v>73</v>
      </c>
      <c r="E2631" s="3" t="s">
        <v>6427</v>
      </c>
      <c r="F2631" s="3" t="s">
        <v>6428</v>
      </c>
      <c r="G2631" s="4" t="str">
        <f>HYPERLINK(F2631)</f>
        <v>https://jobseq.eqsuite.com/JobPost/View/6a08e7cc1352730001c1768d/water-damage-technician?lic=2040&amp;uid=37255</v>
      </c>
    </row>
    <row r="2632" spans="1:7" ht="20" customHeight="1" x14ac:dyDescent="0.3">
      <c r="A2632" s="6">
        <v>46155</v>
      </c>
      <c r="B2632" s="3" t="s">
        <v>3691</v>
      </c>
      <c r="C2632" s="3" t="s">
        <v>2412</v>
      </c>
      <c r="D2632" s="3" t="s">
        <v>33</v>
      </c>
      <c r="E2632" s="3" t="s">
        <v>2027</v>
      </c>
      <c r="F2632" s="3" t="s">
        <v>6429</v>
      </c>
      <c r="G2632" s="4" t="str">
        <f>HYPERLINK(F2632)</f>
        <v>https://jobseq.eqsuite.com/JobPost/View/6a05ae091086cd0001fe2620/guest-services-rep-part-time-104020?lic=2040&amp;uid=37255</v>
      </c>
    </row>
    <row r="2633" spans="1:7" ht="20" customHeight="1" x14ac:dyDescent="0.3">
      <c r="A2633" s="6">
        <v>46155</v>
      </c>
      <c r="B2633" s="3" t="s">
        <v>6430</v>
      </c>
      <c r="C2633" s="3" t="s">
        <v>6431</v>
      </c>
      <c r="D2633" s="3" t="s">
        <v>12</v>
      </c>
      <c r="E2633" s="3" t="s">
        <v>640</v>
      </c>
      <c r="F2633" s="3" t="s">
        <v>6432</v>
      </c>
      <c r="G2633" s="4" t="str">
        <f>HYPERLINK(F2633)</f>
        <v>https://jobseq.eqsuite.com/JobPost/View/6a08e1701352730001b72abb/field-supervisor?lic=2040&amp;uid=37255</v>
      </c>
    </row>
    <row r="2634" spans="1:7" ht="20" customHeight="1" x14ac:dyDescent="0.3">
      <c r="A2634" s="6">
        <v>46155</v>
      </c>
      <c r="B2634" s="3" t="s">
        <v>6433</v>
      </c>
      <c r="C2634" s="3" t="s">
        <v>6434</v>
      </c>
      <c r="D2634" s="3" t="s">
        <v>33</v>
      </c>
      <c r="E2634" s="3" t="s">
        <v>952</v>
      </c>
      <c r="F2634" s="3" t="s">
        <v>6435</v>
      </c>
      <c r="G2634" s="4" t="str">
        <f>HYPERLINK(F2634)</f>
        <v>https://jobseq.eqsuite.com/JobPost/View/6a1c69bb08142f0001247da1/client-accounting-supervisor?lic=2040&amp;uid=37255</v>
      </c>
    </row>
    <row r="2635" spans="1:7" ht="20" customHeight="1" x14ac:dyDescent="0.3">
      <c r="A2635" s="6">
        <v>46155</v>
      </c>
      <c r="B2635" s="3" t="s">
        <v>6436</v>
      </c>
      <c r="C2635" s="3" t="s">
        <v>2737</v>
      </c>
      <c r="D2635" s="3" t="s">
        <v>33</v>
      </c>
      <c r="E2635" s="3" t="s">
        <v>293</v>
      </c>
      <c r="F2635" s="3" t="s">
        <v>6437</v>
      </c>
      <c r="G2635" s="4" t="str">
        <f>HYPERLINK(F2635)</f>
        <v>https://jobseq.eqsuite.com/JobPost/View/6a08e2c31352730001b93d10/specialist-cloud-infra-management?lic=2040&amp;uid=37255</v>
      </c>
    </row>
    <row r="2636" spans="1:7" ht="20" customHeight="1" x14ac:dyDescent="0.3">
      <c r="A2636" s="6">
        <v>46155</v>
      </c>
      <c r="B2636" s="3" t="s">
        <v>6438</v>
      </c>
      <c r="C2636" s="3" t="s">
        <v>928</v>
      </c>
      <c r="D2636" s="3" t="s">
        <v>73</v>
      </c>
      <c r="E2636" s="3" t="s">
        <v>98</v>
      </c>
      <c r="F2636" s="3" t="s">
        <v>6439</v>
      </c>
      <c r="G2636" s="4" t="str">
        <f>HYPERLINK(F2636)</f>
        <v>https://jobseq.eqsuite.com/JobPost/View/6a05af77eb86660001666611/endoscopy-rn?lic=2040&amp;uid=37255</v>
      </c>
    </row>
    <row r="2637" spans="1:7" ht="20" customHeight="1" x14ac:dyDescent="0.3">
      <c r="A2637" s="6">
        <v>46155</v>
      </c>
      <c r="B2637" s="3" t="s">
        <v>6440</v>
      </c>
      <c r="C2637" s="3" t="s">
        <v>28</v>
      </c>
      <c r="D2637" s="3" t="s">
        <v>12</v>
      </c>
      <c r="E2637" s="3" t="s">
        <v>6441</v>
      </c>
      <c r="F2637" s="3" t="s">
        <v>6442</v>
      </c>
      <c r="G2637" s="4" t="str">
        <f>HYPERLINK(F2637)</f>
        <v>https://jobseq.eqsuite.com/JobPost/View/6a08e5991352730001bda73a/head-start-site-supervisor?lic=2040&amp;uid=37255</v>
      </c>
    </row>
    <row r="2638" spans="1:7" ht="20" customHeight="1" x14ac:dyDescent="0.3">
      <c r="A2638" s="6">
        <v>46155</v>
      </c>
      <c r="B2638" s="3" t="s">
        <v>6443</v>
      </c>
      <c r="C2638" s="3" t="s">
        <v>4753</v>
      </c>
      <c r="D2638" s="3" t="s">
        <v>33</v>
      </c>
      <c r="E2638" s="3" t="s">
        <v>1721</v>
      </c>
      <c r="F2638" s="3" t="s">
        <v>6444</v>
      </c>
      <c r="G2638" s="4" t="str">
        <f>HYPERLINK(F2638)</f>
        <v>https://jobseq.eqsuite.com/JobPost/View/6a08e5ad1352730001bdc84b/bim-technician-electrical?lic=2040&amp;uid=37255</v>
      </c>
    </row>
    <row r="2639" spans="1:7" ht="20" customHeight="1" x14ac:dyDescent="0.3">
      <c r="A2639" s="6">
        <v>46155</v>
      </c>
      <c r="B2639" s="3" t="s">
        <v>6445</v>
      </c>
      <c r="C2639" s="3" t="s">
        <v>6446</v>
      </c>
      <c r="D2639" s="3" t="s">
        <v>12</v>
      </c>
      <c r="E2639" s="3" t="s">
        <v>479</v>
      </c>
      <c r="F2639" s="3" t="s">
        <v>6447</v>
      </c>
      <c r="G2639" s="4" t="str">
        <f>HYPERLINK(F2639)</f>
        <v>https://jobseq.eqsuite.com/JobPost/View/6a08e40a1352730001bb1251/manufacturing-account-representative-mitsubishi-chemical-advanced-materials?lic=2040&amp;uid=37255</v>
      </c>
    </row>
    <row r="2640" spans="1:7" ht="20" customHeight="1" x14ac:dyDescent="0.3">
      <c r="A2640" s="6">
        <v>46155</v>
      </c>
      <c r="B2640" s="3" t="s">
        <v>6448</v>
      </c>
      <c r="C2640" s="3" t="s">
        <v>6449</v>
      </c>
      <c r="D2640" s="3" t="s">
        <v>7</v>
      </c>
      <c r="E2640" s="3" t="s">
        <v>25</v>
      </c>
      <c r="F2640" s="3" t="s">
        <v>6450</v>
      </c>
      <c r="G2640" s="4" t="str">
        <f>HYPERLINK(F2640)</f>
        <v>https://jobseq.eqsuite.com/JobPost/View/6a05ddc0eb866600016699b3/maintenance-technician-traveling?lic=2040&amp;uid=37255</v>
      </c>
    </row>
    <row r="2641" spans="1:7" ht="20" customHeight="1" x14ac:dyDescent="0.3">
      <c r="A2641" s="6">
        <v>46155</v>
      </c>
      <c r="B2641" s="3" t="s">
        <v>2996</v>
      </c>
      <c r="C2641" s="3" t="s">
        <v>439</v>
      </c>
      <c r="D2641" s="3" t="s">
        <v>7</v>
      </c>
      <c r="E2641" s="3" t="s">
        <v>297</v>
      </c>
      <c r="F2641" s="3" t="s">
        <v>6451</v>
      </c>
      <c r="G2641" s="4" t="str">
        <f>HYPERLINK(F2641)</f>
        <v>https://jobseq.eqsuite.com/JobPost/View/6a08e2881352730001b8e1c8/discover-support-near-asu?lic=2040&amp;uid=37255</v>
      </c>
    </row>
    <row r="2642" spans="1:7" ht="20" customHeight="1" x14ac:dyDescent="0.3">
      <c r="A2642" s="6">
        <v>46155</v>
      </c>
      <c r="B2642" s="3" t="s">
        <v>6452</v>
      </c>
      <c r="C2642" s="3" t="s">
        <v>439</v>
      </c>
      <c r="D2642" s="3" t="s">
        <v>7</v>
      </c>
      <c r="E2642" s="3" t="s">
        <v>609</v>
      </c>
      <c r="F2642" s="3" t="s">
        <v>6453</v>
      </c>
      <c r="G2642" s="4" t="str">
        <f>HYPERLINK(F2642)</f>
        <v>https://jobseq.eqsuite.com/JobPost/View/6a08eb221352730001c77111/after-school-driver-sitter-near-tempe-az?lic=2040&amp;uid=37255</v>
      </c>
    </row>
    <row r="2643" spans="1:7" ht="20" customHeight="1" x14ac:dyDescent="0.3">
      <c r="A2643" s="6">
        <v>46155</v>
      </c>
      <c r="B2643" s="3" t="s">
        <v>6454</v>
      </c>
      <c r="C2643" s="3" t="s">
        <v>6149</v>
      </c>
      <c r="D2643" s="3" t="s">
        <v>12</v>
      </c>
      <c r="E2643" s="3" t="s">
        <v>762</v>
      </c>
      <c r="F2643" s="3" t="s">
        <v>6455</v>
      </c>
      <c r="G2643" s="4" t="str">
        <f>HYPERLINK(F2643)</f>
        <v>https://jobseq.eqsuite.com/JobPost/View/6a08e9211352730001c3e486/commercial-lines-producer?lic=2040&amp;uid=37255</v>
      </c>
    </row>
    <row r="2644" spans="1:7" ht="20" customHeight="1" x14ac:dyDescent="0.3">
      <c r="A2644" s="6">
        <v>46155</v>
      </c>
      <c r="B2644" s="3" t="s">
        <v>4979</v>
      </c>
      <c r="C2644" s="3" t="s">
        <v>756</v>
      </c>
      <c r="D2644" s="3" t="s">
        <v>12</v>
      </c>
      <c r="E2644" s="3" t="s">
        <v>297</v>
      </c>
      <c r="F2644" s="3" t="s">
        <v>6456</v>
      </c>
      <c r="G2644" s="4" t="str">
        <f>HYPERLINK(F2644)</f>
        <v>https://jobseq.eqsuite.com/JobPost/View/6a08f49bd2cf550001b468eb/desktop-support-technician?lic=2040&amp;uid=37255</v>
      </c>
    </row>
    <row r="2645" spans="1:7" ht="20" customHeight="1" x14ac:dyDescent="0.3">
      <c r="A2645" s="6">
        <v>46155</v>
      </c>
      <c r="B2645" s="3" t="s">
        <v>6457</v>
      </c>
      <c r="C2645" s="3" t="s">
        <v>4830</v>
      </c>
      <c r="D2645" s="3" t="s">
        <v>7</v>
      </c>
      <c r="E2645" s="3" t="s">
        <v>2013</v>
      </c>
      <c r="F2645" s="3" t="s">
        <v>6458</v>
      </c>
      <c r="G2645" s="4" t="str">
        <f>HYPERLINK(F2645)</f>
        <v>https://jobseq.eqsuite.com/JobPost/View/6a08ea771352730001c64134/medical-laboratory-generalist?lic=2040&amp;uid=37255</v>
      </c>
    </row>
    <row r="2646" spans="1:7" ht="20" customHeight="1" x14ac:dyDescent="0.3">
      <c r="A2646" s="6">
        <v>46155</v>
      </c>
      <c r="B2646" s="3" t="s">
        <v>1562</v>
      </c>
      <c r="C2646" s="3" t="s">
        <v>1988</v>
      </c>
      <c r="D2646" s="3" t="s">
        <v>12</v>
      </c>
      <c r="E2646" s="3" t="s">
        <v>450</v>
      </c>
      <c r="F2646" s="3" t="s">
        <v>6459</v>
      </c>
      <c r="G2646" s="4" t="str">
        <f>HYPERLINK(F2646)</f>
        <v>https://jobseq.eqsuite.com/JobPost/View/6a08e4b91352730001bc2e74/account-manager?lic=2040&amp;uid=37255</v>
      </c>
    </row>
    <row r="2647" spans="1:7" ht="20" customHeight="1" x14ac:dyDescent="0.3">
      <c r="A2647" s="6">
        <v>46155</v>
      </c>
      <c r="B2647" s="3" t="s">
        <v>6460</v>
      </c>
      <c r="C2647" s="3" t="s">
        <v>6461</v>
      </c>
      <c r="D2647" s="3" t="s">
        <v>7</v>
      </c>
      <c r="E2647" s="3" t="s">
        <v>5229</v>
      </c>
      <c r="F2647" s="3" t="s">
        <v>6462</v>
      </c>
      <c r="G2647" s="4" t="str">
        <f>HYPERLINK(F2647)</f>
        <v>https://jobseq.eqsuite.com/JobPost/View/6a08df8c1352730001b3e9bb/window-and-door-installer?lic=2040&amp;uid=37255</v>
      </c>
    </row>
    <row r="2648" spans="1:7" ht="20" customHeight="1" x14ac:dyDescent="0.3">
      <c r="A2648" s="6">
        <v>46155</v>
      </c>
      <c r="B2648" s="3" t="s">
        <v>6463</v>
      </c>
      <c r="C2648" s="3" t="s">
        <v>2317</v>
      </c>
      <c r="D2648" s="3" t="s">
        <v>73</v>
      </c>
      <c r="E2648" s="3" t="s">
        <v>172</v>
      </c>
      <c r="F2648" s="3" t="s">
        <v>6464</v>
      </c>
      <c r="G2648" s="4" t="str">
        <f>HYPERLINK(F2648)</f>
        <v>https://jobseq.eqsuite.com/JobPost/View/6a095883a3adc400014ac369/associate-patient-care-coordinator?lic=2040&amp;uid=37255</v>
      </c>
    </row>
    <row r="2649" spans="1:7" ht="20" customHeight="1" x14ac:dyDescent="0.3">
      <c r="A2649" s="6">
        <v>46155</v>
      </c>
      <c r="B2649" s="3" t="s">
        <v>6465</v>
      </c>
      <c r="C2649" s="3" t="s">
        <v>4956</v>
      </c>
      <c r="D2649" s="3" t="s">
        <v>33</v>
      </c>
      <c r="E2649" s="3" t="s">
        <v>4874</v>
      </c>
      <c r="F2649" s="3" t="s">
        <v>6466</v>
      </c>
      <c r="G2649" s="4" t="str">
        <f>HYPERLINK(F2649)</f>
        <v>https://jobseq.eqsuite.com/JobPost/View/6a0476f11086cd0001fd48bf/auto-claims-desk-adjuster-hybrid?lic=2040&amp;uid=37255</v>
      </c>
    </row>
    <row r="2650" spans="1:7" ht="20" customHeight="1" x14ac:dyDescent="0.3">
      <c r="A2650" s="6">
        <v>46155</v>
      </c>
      <c r="B2650" s="3" t="s">
        <v>6467</v>
      </c>
      <c r="C2650" s="3" t="s">
        <v>6468</v>
      </c>
      <c r="D2650" s="3" t="s">
        <v>33</v>
      </c>
      <c r="E2650" s="3" t="s">
        <v>176</v>
      </c>
      <c r="F2650" s="3" t="s">
        <v>6469</v>
      </c>
      <c r="G2650" s="4" t="str">
        <f>HYPERLINK(F2650)</f>
        <v>https://jobseq.eqsuite.com/JobPost/View/6a08e6e71352730001bfea52/sales-recruiter?lic=2040&amp;uid=37255</v>
      </c>
    </row>
    <row r="2651" spans="1:7" ht="20" customHeight="1" x14ac:dyDescent="0.3">
      <c r="A2651" s="6">
        <v>46155</v>
      </c>
      <c r="B2651" s="3" t="s">
        <v>6470</v>
      </c>
      <c r="C2651" s="3" t="s">
        <v>1109</v>
      </c>
      <c r="D2651" s="3" t="s">
        <v>12</v>
      </c>
      <c r="E2651" s="3" t="s">
        <v>297</v>
      </c>
      <c r="F2651" s="3" t="s">
        <v>6471</v>
      </c>
      <c r="G2651" s="4" t="str">
        <f>HYPERLINK(F2651)</f>
        <v>https://jobseq.eqsuite.com/JobPost/View/6a04c9cfeb8666000165ddfd/data-center-technician-night-shift-dcc-communities?lic=2040&amp;uid=37255</v>
      </c>
    </row>
    <row r="2652" spans="1:7" ht="20" customHeight="1" x14ac:dyDescent="0.3">
      <c r="A2652" s="6">
        <v>46155</v>
      </c>
      <c r="B2652" s="3" t="s">
        <v>6472</v>
      </c>
      <c r="C2652" s="3" t="s">
        <v>661</v>
      </c>
      <c r="D2652" s="3" t="s">
        <v>33</v>
      </c>
      <c r="E2652" s="3" t="s">
        <v>188</v>
      </c>
      <c r="F2652" s="3" t="s">
        <v>6473</v>
      </c>
      <c r="G2652" s="4" t="str">
        <f>HYPERLINK(F2652)</f>
        <v>https://jobseq.eqsuite.com/JobPost/View/6a075d6eeb8666000167fc30/pharmacy-technician-support-staff-back-end?lic=2040&amp;uid=37255</v>
      </c>
    </row>
    <row r="2653" spans="1:7" ht="20" customHeight="1" x14ac:dyDescent="0.3">
      <c r="A2653" s="6">
        <v>46155</v>
      </c>
      <c r="B2653" s="3" t="s">
        <v>6474</v>
      </c>
      <c r="C2653" s="3" t="s">
        <v>1820</v>
      </c>
      <c r="D2653" s="3" t="s">
        <v>12</v>
      </c>
      <c r="E2653" s="3" t="s">
        <v>382</v>
      </c>
      <c r="F2653" s="3" t="s">
        <v>6475</v>
      </c>
      <c r="G2653" s="4" t="str">
        <f>HYPERLINK(F2653)</f>
        <v>https://jobseq.eqsuite.com/JobPost/View/6a08ea081352730001c57dd1/caregiver-supervisor?lic=2040&amp;uid=37255</v>
      </c>
    </row>
    <row r="2654" spans="1:7" ht="20" customHeight="1" x14ac:dyDescent="0.3">
      <c r="A2654" s="6">
        <v>46155</v>
      </c>
      <c r="B2654" s="3" t="s">
        <v>6476</v>
      </c>
      <c r="C2654" s="3" t="s">
        <v>6477</v>
      </c>
      <c r="D2654" s="3" t="s">
        <v>12</v>
      </c>
      <c r="E2654" s="3" t="s">
        <v>2609</v>
      </c>
      <c r="F2654" s="3" t="s">
        <v>6478</v>
      </c>
      <c r="G2654" s="4" t="str">
        <f>HYPERLINK(F2654)</f>
        <v>https://jobseq.eqsuite.com/JobPost/View/6a08dedf1352730001b2c46f/health-and-fitness-coach-mesa-arizona?lic=2040&amp;uid=37255</v>
      </c>
    </row>
    <row r="2655" spans="1:7" ht="20" customHeight="1" x14ac:dyDescent="0.3">
      <c r="A2655" s="6">
        <v>46155</v>
      </c>
      <c r="B2655" s="3" t="s">
        <v>5632</v>
      </c>
      <c r="C2655" s="3" t="s">
        <v>2394</v>
      </c>
      <c r="D2655" s="3" t="s">
        <v>73</v>
      </c>
      <c r="E2655" s="3" t="s">
        <v>206</v>
      </c>
      <c r="F2655" s="3" t="s">
        <v>6479</v>
      </c>
      <c r="G2655" s="4" t="str">
        <f>HYPERLINK(F2655)</f>
        <v>https://jobseq.eqsuite.com/JobPost/View/6a04f26aeb866600016611f3/bilingual-customer-service-specialist-spanish?lic=2040&amp;uid=37255</v>
      </c>
    </row>
    <row r="2656" spans="1:7" ht="20" customHeight="1" x14ac:dyDescent="0.3">
      <c r="A2656" s="6">
        <v>46155</v>
      </c>
      <c r="B2656" s="3" t="s">
        <v>6480</v>
      </c>
      <c r="C2656" s="3" t="s">
        <v>4227</v>
      </c>
      <c r="D2656" s="3" t="s">
        <v>7</v>
      </c>
      <c r="E2656" s="3" t="s">
        <v>176</v>
      </c>
      <c r="F2656" s="3" t="s">
        <v>6481</v>
      </c>
      <c r="G2656" s="4" t="str">
        <f>HYPERLINK(F2656)</f>
        <v>https://jobseq.eqsuite.com/JobPost/View/6a08e0ba1352730001b5e7ef/hr-business-partner-onboarding-specialist-tempe?lic=2040&amp;uid=37255</v>
      </c>
    </row>
    <row r="2657" spans="1:7" ht="20" customHeight="1" x14ac:dyDescent="0.3">
      <c r="A2657" s="6">
        <v>46155</v>
      </c>
      <c r="B2657" s="3" t="s">
        <v>6328</v>
      </c>
      <c r="C2657" s="3" t="s">
        <v>469</v>
      </c>
      <c r="D2657" s="3" t="s">
        <v>33</v>
      </c>
      <c r="E2657" s="3" t="s">
        <v>121</v>
      </c>
      <c r="F2657" s="3" t="s">
        <v>6482</v>
      </c>
      <c r="G2657" s="4" t="str">
        <f>HYPERLINK(F2657)</f>
        <v>https://jobseq.eqsuite.com/JobPost/View/6a08e01c1352730001b4e26d/sql-developer?lic=2040&amp;uid=37255</v>
      </c>
    </row>
    <row r="2658" spans="1:7" ht="20" customHeight="1" x14ac:dyDescent="0.3">
      <c r="A2658" s="6">
        <v>46155</v>
      </c>
      <c r="B2658" s="3" t="s">
        <v>6483</v>
      </c>
      <c r="C2658" s="3" t="s">
        <v>661</v>
      </c>
      <c r="D2658" s="3" t="s">
        <v>33</v>
      </c>
      <c r="E2658" s="3" t="s">
        <v>188</v>
      </c>
      <c r="F2658" s="3" t="s">
        <v>6484</v>
      </c>
      <c r="G2658" s="4" t="str">
        <f>HYPERLINK(F2658)</f>
        <v>https://jobseq.eqsuite.com/JobPost/View/6a09f5af9ef42b000160ab78/advanced-pharmacy-technician-full-time?lic=2040&amp;uid=37255</v>
      </c>
    </row>
    <row r="2659" spans="1:7" ht="20" customHeight="1" x14ac:dyDescent="0.3">
      <c r="A2659" s="6">
        <v>46155</v>
      </c>
      <c r="B2659" s="3" t="s">
        <v>6485</v>
      </c>
      <c r="C2659" s="3" t="s">
        <v>6486</v>
      </c>
      <c r="D2659" s="3" t="s">
        <v>7</v>
      </c>
      <c r="E2659" s="3" t="s">
        <v>117</v>
      </c>
      <c r="F2659" s="3" t="s">
        <v>6487</v>
      </c>
      <c r="G2659" s="4" t="str">
        <f>HYPERLINK(F2659)</f>
        <v>https://jobseq.eqsuite.com/JobPost/View/6a0691841086cd0001ff3ab7/sales-associate-stock-tempe-az?lic=2040&amp;uid=37255</v>
      </c>
    </row>
    <row r="2660" spans="1:7" ht="20" customHeight="1" x14ac:dyDescent="0.3">
      <c r="A2660" s="6">
        <v>46155</v>
      </c>
      <c r="B2660" s="3" t="s">
        <v>5610</v>
      </c>
      <c r="C2660" s="3" t="s">
        <v>1031</v>
      </c>
      <c r="D2660" s="3" t="s">
        <v>12</v>
      </c>
      <c r="E2660" s="3" t="s">
        <v>311</v>
      </c>
      <c r="F2660" s="3" t="s">
        <v>6488</v>
      </c>
      <c r="G2660" s="4" t="str">
        <f>HYPERLINK(F2660)</f>
        <v>https://jobseq.eqsuite.com/JobPost/View/6a05e204eb86660001669cde/quality-inspector?lic=2040&amp;uid=37255</v>
      </c>
    </row>
    <row r="2661" spans="1:7" ht="20" customHeight="1" x14ac:dyDescent="0.3">
      <c r="A2661" s="6">
        <v>46155</v>
      </c>
      <c r="B2661" s="3" t="s">
        <v>6489</v>
      </c>
      <c r="C2661" s="3" t="s">
        <v>1793</v>
      </c>
      <c r="D2661" s="3" t="s">
        <v>12</v>
      </c>
      <c r="E2661" s="3" t="s">
        <v>3600</v>
      </c>
      <c r="F2661" s="3" t="s">
        <v>6490</v>
      </c>
      <c r="G2661" s="4" t="str">
        <f>HYPERLINK(F2661)</f>
        <v>https://jobseq.eqsuite.com/JobPost/View/6a08e4a71352730001bc0b15/lead-compounding-technician-sterile?lic=2040&amp;uid=37255</v>
      </c>
    </row>
    <row r="2662" spans="1:7" ht="20" customHeight="1" x14ac:dyDescent="0.3">
      <c r="A2662" s="6">
        <v>46155</v>
      </c>
      <c r="B2662" s="3" t="s">
        <v>6492</v>
      </c>
      <c r="C2662" s="3" t="s">
        <v>1109</v>
      </c>
      <c r="D2662" s="3" t="s">
        <v>7</v>
      </c>
      <c r="E2662" s="3" t="s">
        <v>293</v>
      </c>
      <c r="F2662" s="3" t="s">
        <v>6493</v>
      </c>
      <c r="G2662" s="4" t="str">
        <f>HYPERLINK(F2662)</f>
        <v>https://jobseq.eqsuite.com/JobPost/View/6a04ca491086cd0001fda789/sr-technical-business-development-manager-aws-cloud-innovation-centers?lic=2040&amp;uid=37255</v>
      </c>
    </row>
    <row r="2663" spans="1:7" ht="20" customHeight="1" x14ac:dyDescent="0.3">
      <c r="A2663" s="6">
        <v>46155</v>
      </c>
      <c r="B2663" s="3" t="s">
        <v>6494</v>
      </c>
      <c r="C2663" s="3" t="s">
        <v>3289</v>
      </c>
      <c r="D2663" s="3" t="s">
        <v>7</v>
      </c>
      <c r="E2663" s="3" t="s">
        <v>414</v>
      </c>
      <c r="F2663" s="3" t="s">
        <v>6495</v>
      </c>
      <c r="G2663" s="4" t="str">
        <f>HYPERLINK(F2663)</f>
        <v>https://jobseq.eqsuite.com/JobPost/View/6a08e20e1352730001b839f6/technical-manager-quality-and-training?lic=2040&amp;uid=37255</v>
      </c>
    </row>
    <row r="2664" spans="1:7" ht="20" customHeight="1" x14ac:dyDescent="0.3">
      <c r="A2664" s="6">
        <v>46155</v>
      </c>
      <c r="B2664" s="3" t="s">
        <v>6496</v>
      </c>
      <c r="C2664" s="3" t="s">
        <v>6497</v>
      </c>
      <c r="D2664" s="3" t="s">
        <v>7</v>
      </c>
      <c r="E2664" s="3" t="s">
        <v>414</v>
      </c>
      <c r="F2664" s="3" t="s">
        <v>6498</v>
      </c>
      <c r="G2664" s="4" t="str">
        <f>HYPERLINK(F2664)</f>
        <v>https://jobseq.eqsuite.com/JobPost/View/6a08e16c1352730001b724e1/commissioning-provider?lic=2040&amp;uid=37255</v>
      </c>
    </row>
    <row r="2665" spans="1:7" ht="20" customHeight="1" x14ac:dyDescent="0.3">
      <c r="A2665" s="6">
        <v>46155</v>
      </c>
      <c r="B2665" s="3" t="s">
        <v>6499</v>
      </c>
      <c r="C2665" s="3" t="s">
        <v>5877</v>
      </c>
      <c r="D2665" s="3" t="s">
        <v>33</v>
      </c>
      <c r="E2665" s="3" t="s">
        <v>952</v>
      </c>
      <c r="F2665" s="3" t="s">
        <v>6500</v>
      </c>
      <c r="G2665" s="4" t="str">
        <f>HYPERLINK(F2665)</f>
        <v>https://jobseq.eqsuite.com/JobPost/View/6a08e9881352730001c4a150/service-request-fulfillment-change-coordinator?lic=2040&amp;uid=37255</v>
      </c>
    </row>
    <row r="2666" spans="1:7" ht="20" customHeight="1" x14ac:dyDescent="0.3">
      <c r="A2666" s="6">
        <v>46155</v>
      </c>
      <c r="B2666" s="3" t="s">
        <v>6501</v>
      </c>
      <c r="C2666" s="3" t="s">
        <v>2955</v>
      </c>
      <c r="D2666" s="3" t="s">
        <v>7</v>
      </c>
      <c r="E2666" s="3" t="s">
        <v>34</v>
      </c>
      <c r="F2666" s="3" t="s">
        <v>6502</v>
      </c>
      <c r="G2666" s="4" t="str">
        <f>HYPERLINK(F2666)</f>
        <v>https://jobseq.eqsuite.com/JobPost/View/6a08e5aa1352730001bdc24c/senior-associate-digital-enablement-services?lic=2040&amp;uid=37255</v>
      </c>
    </row>
    <row r="2667" spans="1:7" ht="20" customHeight="1" x14ac:dyDescent="0.3">
      <c r="A2667" s="6">
        <v>46155</v>
      </c>
      <c r="B2667" s="3" t="s">
        <v>6503</v>
      </c>
      <c r="C2667" s="3" t="s">
        <v>1754</v>
      </c>
      <c r="D2667" s="3" t="s">
        <v>7</v>
      </c>
      <c r="E2667" s="3" t="s">
        <v>206</v>
      </c>
      <c r="F2667" s="3" t="s">
        <v>6504</v>
      </c>
      <c r="G2667" s="4" t="str">
        <f>HYPERLINK(F2667)</f>
        <v>https://jobseq.eqsuite.com/JobPost/View/6a04c7e6eb8666000165dace/customer-service-representative-german?lic=2040&amp;uid=37255</v>
      </c>
    </row>
    <row r="2668" spans="1:7" ht="20" customHeight="1" x14ac:dyDescent="0.3">
      <c r="A2668" s="6">
        <v>46155</v>
      </c>
      <c r="B2668" s="3" t="s">
        <v>5632</v>
      </c>
      <c r="C2668" s="3" t="s">
        <v>2394</v>
      </c>
      <c r="D2668" s="3" t="s">
        <v>33</v>
      </c>
      <c r="E2668" s="3" t="s">
        <v>206</v>
      </c>
      <c r="F2668" s="3" t="s">
        <v>6505</v>
      </c>
      <c r="G2668" s="4" t="str">
        <f>HYPERLINK(F2668)</f>
        <v>https://jobseq.eqsuite.com/JobPost/View/6a06419c1086cd0001ff00bf/bilingual-customer-service-specialist-spanish?lic=2040&amp;uid=37255</v>
      </c>
    </row>
    <row r="2669" spans="1:7" ht="20" customHeight="1" x14ac:dyDescent="0.3">
      <c r="A2669" s="6">
        <v>46155</v>
      </c>
      <c r="B2669" s="3" t="s">
        <v>6506</v>
      </c>
      <c r="C2669" s="3" t="s">
        <v>6507</v>
      </c>
      <c r="D2669" s="3" t="s">
        <v>73</v>
      </c>
      <c r="E2669" s="3" t="s">
        <v>487</v>
      </c>
      <c r="F2669" s="3" t="s">
        <v>6508</v>
      </c>
      <c r="G2669" s="4" t="str">
        <f>HYPERLINK(F2669)</f>
        <v>https://jobseq.eqsuite.com/JobPost/View/6a08dfcc1352730001b45f68/inside-sales-specialist-1099-contractor?lic=2040&amp;uid=37255</v>
      </c>
    </row>
    <row r="2670" spans="1:7" ht="20" customHeight="1" x14ac:dyDescent="0.3">
      <c r="A2670" s="6">
        <v>46155</v>
      </c>
      <c r="B2670" s="3" t="s">
        <v>5939</v>
      </c>
      <c r="C2670" s="3" t="s">
        <v>4335</v>
      </c>
      <c r="D2670" s="3" t="s">
        <v>73</v>
      </c>
      <c r="E2670" s="3" t="s">
        <v>6210</v>
      </c>
      <c r="F2670" s="3" t="s">
        <v>6509</v>
      </c>
      <c r="G2670" s="4" t="str">
        <f>HYPERLINK(F2670)</f>
        <v>https://jobseq.eqsuite.com/JobPost/View/6a04d9201086cd0001fdba64/rn-cath-lab?lic=2040&amp;uid=37255</v>
      </c>
    </row>
    <row r="2671" spans="1:7" ht="20" customHeight="1" x14ac:dyDescent="0.3">
      <c r="A2671" s="6">
        <v>46155</v>
      </c>
      <c r="B2671" s="3" t="s">
        <v>6510</v>
      </c>
      <c r="C2671" s="3" t="s">
        <v>187</v>
      </c>
      <c r="D2671" s="3" t="s">
        <v>33</v>
      </c>
      <c r="E2671" s="3" t="s">
        <v>206</v>
      </c>
      <c r="F2671" s="3" t="s">
        <v>6511</v>
      </c>
      <c r="G2671" s="4" t="str">
        <f>HYPERLINK(F2671)</f>
        <v>https://jobseq.eqsuite.com/JobPost/View/6a0f4cc85cc5700001f9ef89/customer-support-admin-chandler?lic=2040&amp;uid=37255</v>
      </c>
    </row>
    <row r="2672" spans="1:7" ht="20" customHeight="1" x14ac:dyDescent="0.3">
      <c r="A2672" s="6">
        <v>46155</v>
      </c>
      <c r="B2672" s="3" t="s">
        <v>6512</v>
      </c>
      <c r="C2672" s="3" t="s">
        <v>1109</v>
      </c>
      <c r="D2672" s="3" t="s">
        <v>12</v>
      </c>
      <c r="E2672" s="3" t="s">
        <v>297</v>
      </c>
      <c r="F2672" s="3" t="s">
        <v>6513</v>
      </c>
      <c r="G2672" s="4" t="str">
        <f>HYPERLINK(F2672)</f>
        <v>https://jobseq.eqsuite.com/JobPost/View/6a061b361086cd0001fea863/data-center-technician-dcc-communities?lic=2040&amp;uid=37255</v>
      </c>
    </row>
    <row r="2673" spans="1:7" ht="20" customHeight="1" x14ac:dyDescent="0.3">
      <c r="A2673" s="6">
        <v>46155</v>
      </c>
      <c r="B2673" s="3" t="s">
        <v>3386</v>
      </c>
      <c r="C2673" s="3" t="s">
        <v>6356</v>
      </c>
      <c r="D2673" s="3" t="s">
        <v>12</v>
      </c>
      <c r="E2673" s="3" t="s">
        <v>382</v>
      </c>
      <c r="F2673" s="3" t="s">
        <v>6514</v>
      </c>
      <c r="G2673" s="4" t="str">
        <f>HYPERLINK(F2673)</f>
        <v>https://jobseq.eqsuite.com/JobPost/View/6a08dedb1352730001b2bdca/caregiver?lic=2040&amp;uid=37255</v>
      </c>
    </row>
    <row r="2674" spans="1:7" ht="20" customHeight="1" x14ac:dyDescent="0.3">
      <c r="A2674" s="6">
        <v>46155</v>
      </c>
      <c r="B2674" s="3" t="s">
        <v>6515</v>
      </c>
      <c r="C2674" s="3" t="s">
        <v>6516</v>
      </c>
      <c r="D2674" s="3" t="s">
        <v>12</v>
      </c>
      <c r="E2674" s="3" t="s">
        <v>1440</v>
      </c>
      <c r="F2674" s="3" t="s">
        <v>6517</v>
      </c>
      <c r="G2674" s="4" t="str">
        <f>HYPERLINK(F2674)</f>
        <v>https://jobseq.eqsuite.com/JobPost/View/6a08e8401352730001c24322/family-advocate-medical-assistant?lic=2040&amp;uid=37255</v>
      </c>
    </row>
    <row r="2675" spans="1:7" ht="20" customHeight="1" x14ac:dyDescent="0.3">
      <c r="A2675" s="6">
        <v>46155</v>
      </c>
      <c r="B2675" s="3" t="s">
        <v>6518</v>
      </c>
      <c r="C2675" s="3" t="s">
        <v>901</v>
      </c>
      <c r="D2675" s="3" t="s">
        <v>73</v>
      </c>
      <c r="E2675" s="3" t="s">
        <v>350</v>
      </c>
      <c r="F2675" s="3" t="s">
        <v>6519</v>
      </c>
      <c r="G2675" s="4" t="str">
        <f>HYPERLINK(F2675)</f>
        <v>https://jobseq.eqsuite.com/JobPost/View/6a05e6cb1086cd0001fe60d6/facility-ops-team-member-overnights?lic=2040&amp;uid=37255</v>
      </c>
    </row>
    <row r="2676" spans="1:7" ht="20" customHeight="1" x14ac:dyDescent="0.3">
      <c r="A2676" s="6">
        <v>46155</v>
      </c>
      <c r="B2676" s="3" t="s">
        <v>3829</v>
      </c>
      <c r="C2676" s="3" t="s">
        <v>11</v>
      </c>
      <c r="D2676" s="3" t="s">
        <v>12</v>
      </c>
      <c r="E2676" s="3" t="s">
        <v>290</v>
      </c>
      <c r="F2676" s="3" t="s">
        <v>6520</v>
      </c>
      <c r="G2676" s="4" t="str">
        <f>HYPERLINK(F2676)</f>
        <v>https://jobseq.eqsuite.com/JobPost/View/6a0632741086cd0001fedf60/production-operator-nights?lic=2040&amp;uid=37255</v>
      </c>
    </row>
    <row r="2677" spans="1:7" ht="20" customHeight="1" x14ac:dyDescent="0.3">
      <c r="A2677" s="6">
        <v>46155</v>
      </c>
      <c r="B2677" s="3" t="s">
        <v>6522</v>
      </c>
      <c r="C2677" s="3" t="s">
        <v>3810</v>
      </c>
      <c r="D2677" s="3" t="s">
        <v>33</v>
      </c>
      <c r="E2677" s="3" t="s">
        <v>753</v>
      </c>
      <c r="F2677" s="3" t="s">
        <v>6523</v>
      </c>
      <c r="G2677" s="4" t="str">
        <f>HYPERLINK(F2677)</f>
        <v>https://jobseq.eqsuite.com/JobPost/View/6a0a474233ea150001ce1e2d/loss-mitigation-underwriter-l?lic=2040&amp;uid=37255</v>
      </c>
    </row>
    <row r="2678" spans="1:7" ht="20" customHeight="1" x14ac:dyDescent="0.3">
      <c r="A2678" s="6">
        <v>46155</v>
      </c>
      <c r="B2678" s="3" t="s">
        <v>6524</v>
      </c>
      <c r="C2678" s="3" t="s">
        <v>6525</v>
      </c>
      <c r="D2678" s="3" t="s">
        <v>12</v>
      </c>
      <c r="E2678" s="3" t="s">
        <v>98</v>
      </c>
      <c r="F2678" s="3" t="s">
        <v>6526</v>
      </c>
      <c r="G2678" s="4" t="str">
        <f>HYPERLINK(F2678)</f>
        <v>https://jobseq.eqsuite.com/JobPost/View/6a08e14f1352730001b6f161/rbt-m-tu-th-fr-2-30-7-30-we-12-30-7-30-sat-10-6?lic=2040&amp;uid=37255</v>
      </c>
    </row>
    <row r="2679" spans="1:7" ht="20" customHeight="1" x14ac:dyDescent="0.3">
      <c r="A2679" s="6">
        <v>46155</v>
      </c>
      <c r="B2679" s="3" t="s">
        <v>6527</v>
      </c>
      <c r="C2679" s="3" t="s">
        <v>1754</v>
      </c>
      <c r="D2679" s="3" t="s">
        <v>7</v>
      </c>
      <c r="E2679" s="3" t="s">
        <v>206</v>
      </c>
      <c r="F2679" s="3" t="s">
        <v>6528</v>
      </c>
      <c r="G2679" s="4" t="str">
        <f>HYPERLINK(F2679)</f>
        <v>https://jobseq.eqsuite.com/JobPost/View/6a04c7e6eb8666000165dacc/customer-service-representative-spanish?lic=2040&amp;uid=37255</v>
      </c>
    </row>
    <row r="2680" spans="1:7" ht="20" customHeight="1" x14ac:dyDescent="0.3">
      <c r="A2680" s="6">
        <v>46155</v>
      </c>
      <c r="B2680" s="3" t="s">
        <v>6529</v>
      </c>
      <c r="C2680" s="3" t="s">
        <v>5207</v>
      </c>
      <c r="D2680" s="3" t="s">
        <v>73</v>
      </c>
      <c r="E2680" s="3" t="s">
        <v>311</v>
      </c>
      <c r="F2680" s="3" t="s">
        <v>6530</v>
      </c>
      <c r="G2680" s="4" t="str">
        <f>HYPERLINK(F2680)</f>
        <v>https://jobseq.eqsuite.com/JobPost/View/6a08e4411352730001bb659b/quality-control-inspector-ii?lic=2040&amp;uid=37255</v>
      </c>
    </row>
    <row r="2681" spans="1:7" ht="20" customHeight="1" x14ac:dyDescent="0.3">
      <c r="A2681" s="6">
        <v>46155</v>
      </c>
      <c r="B2681" s="3" t="s">
        <v>6531</v>
      </c>
      <c r="C2681" s="3" t="s">
        <v>1400</v>
      </c>
      <c r="D2681" s="3" t="s">
        <v>33</v>
      </c>
      <c r="E2681" s="3" t="s">
        <v>293</v>
      </c>
      <c r="F2681" s="3" t="s">
        <v>6532</v>
      </c>
      <c r="G2681" s="4" t="str">
        <f>HYPERLINK(F2681)</f>
        <v>https://jobseq.eqsuite.com/JobPost/View/6a08deec1352730001b2dbfc/npd-product-technical-lead-cad?lic=2040&amp;uid=37255</v>
      </c>
    </row>
    <row r="2682" spans="1:7" ht="20" customHeight="1" x14ac:dyDescent="0.3">
      <c r="A2682" s="6">
        <v>46155</v>
      </c>
      <c r="B2682" s="3" t="s">
        <v>6533</v>
      </c>
      <c r="C2682" s="3" t="s">
        <v>107</v>
      </c>
      <c r="D2682" s="3" t="s">
        <v>33</v>
      </c>
      <c r="E2682" s="3" t="s">
        <v>5845</v>
      </c>
      <c r="F2682" s="3" t="s">
        <v>6534</v>
      </c>
      <c r="G2682" s="4" t="str">
        <f>HYPERLINK(F2682)</f>
        <v>https://jobseq.eqsuite.com/JobPost/View/6a0606f8eb8666000166cf8f/gnc-engineer-algorithms-gpi-program-level-3-or-4-chandler?lic=2040&amp;uid=37255</v>
      </c>
    </row>
    <row r="2683" spans="1:7" ht="20" customHeight="1" x14ac:dyDescent="0.3">
      <c r="A2683" s="6">
        <v>46155</v>
      </c>
      <c r="B2683" s="3" t="s">
        <v>6535</v>
      </c>
      <c r="C2683" s="3" t="s">
        <v>6536</v>
      </c>
      <c r="D2683" s="3" t="s">
        <v>7</v>
      </c>
      <c r="E2683" s="3" t="s">
        <v>176</v>
      </c>
      <c r="F2683" s="3" t="s">
        <v>6537</v>
      </c>
      <c r="G2683" s="4" t="str">
        <f>HYPERLINK(F2683)</f>
        <v>https://jobseq.eqsuite.com/JobPost/View/6a08eb711352730001c7f9f7/recruiter-bfsi?lic=2040&amp;uid=37255</v>
      </c>
    </row>
    <row r="2684" spans="1:7" ht="20" customHeight="1" x14ac:dyDescent="0.3">
      <c r="A2684" s="6">
        <v>46155</v>
      </c>
      <c r="B2684" s="3" t="s">
        <v>6538</v>
      </c>
      <c r="C2684" s="3" t="s">
        <v>6539</v>
      </c>
      <c r="D2684" s="3" t="s">
        <v>12</v>
      </c>
      <c r="E2684" s="3" t="s">
        <v>117</v>
      </c>
      <c r="F2684" s="3" t="s">
        <v>6540</v>
      </c>
      <c r="G2684" s="4" t="str">
        <f>HYPERLINK(F2684)</f>
        <v>https://jobseq.eqsuite.com/JobPost/View/6a0469d61086cd0001fd3aed/vacation-sales-representative?lic=2040&amp;uid=37255</v>
      </c>
    </row>
    <row r="2685" spans="1:7" ht="20" customHeight="1" x14ac:dyDescent="0.3">
      <c r="A2685" s="6">
        <v>46155</v>
      </c>
      <c r="B2685" s="3" t="s">
        <v>1128</v>
      </c>
      <c r="C2685" s="3" t="s">
        <v>1129</v>
      </c>
      <c r="D2685" s="3" t="s">
        <v>7</v>
      </c>
      <c r="E2685" s="3" t="s">
        <v>117</v>
      </c>
      <c r="F2685" s="3" t="s">
        <v>6541</v>
      </c>
      <c r="G2685" s="4" t="str">
        <f>HYPERLINK(F2685)</f>
        <v>https://jobseq.eqsuite.com/JobPost/View/6a049049eb86660001659800/customer-service-associate-i?lic=2040&amp;uid=37255</v>
      </c>
    </row>
    <row r="2686" spans="1:7" ht="20" customHeight="1" x14ac:dyDescent="0.3">
      <c r="A2686" s="6">
        <v>46155</v>
      </c>
      <c r="B2686" s="3" t="s">
        <v>6542</v>
      </c>
      <c r="C2686" s="3" t="s">
        <v>1060</v>
      </c>
      <c r="D2686" s="3" t="s">
        <v>113</v>
      </c>
      <c r="E2686" s="3" t="s">
        <v>527</v>
      </c>
      <c r="F2686" s="3" t="s">
        <v>6543</v>
      </c>
      <c r="G2686" s="4" t="str">
        <f>HYPERLINK(F2686)</f>
        <v>https://jobseq.eqsuite.com/JobPost/View/6a08e8b71352730001c326eb/specialist-warehouse-operations?lic=2040&amp;uid=37255</v>
      </c>
    </row>
    <row r="2687" spans="1:7" ht="20" customHeight="1" x14ac:dyDescent="0.3">
      <c r="A2687" s="6">
        <v>46155</v>
      </c>
      <c r="B2687" s="3" t="s">
        <v>6272</v>
      </c>
      <c r="C2687" s="3" t="s">
        <v>6544</v>
      </c>
      <c r="D2687" s="3" t="s">
        <v>7</v>
      </c>
      <c r="E2687" s="3" t="s">
        <v>397</v>
      </c>
      <c r="F2687" s="3" t="s">
        <v>6545</v>
      </c>
      <c r="G2687" s="4" t="str">
        <f>HYPERLINK(F2687)</f>
        <v>https://jobseq.eqsuite.com/JobPost/View/6a08e2891352730001b8e43f/unified-communications-administrator?lic=2040&amp;uid=37255</v>
      </c>
    </row>
    <row r="2688" spans="1:7" ht="20" customHeight="1" x14ac:dyDescent="0.3">
      <c r="A2688" s="6">
        <v>46155</v>
      </c>
      <c r="B2688" s="3" t="s">
        <v>6546</v>
      </c>
      <c r="C2688" s="3" t="s">
        <v>6547</v>
      </c>
      <c r="D2688" s="3" t="s">
        <v>7</v>
      </c>
      <c r="E2688" s="3" t="s">
        <v>4717</v>
      </c>
      <c r="F2688" s="3" t="s">
        <v>6548</v>
      </c>
      <c r="G2688" s="4" t="str">
        <f>HYPERLINK(F2688)</f>
        <v>https://jobseq.eqsuite.com/JobPost/View/6a08eb611352730001c7e317/mobile-veterinary-supervisor?lic=2040&amp;uid=37255</v>
      </c>
    </row>
    <row r="2689" spans="1:7" ht="20" customHeight="1" x14ac:dyDescent="0.3">
      <c r="A2689" s="6">
        <v>46155</v>
      </c>
      <c r="B2689" s="3" t="s">
        <v>6549</v>
      </c>
      <c r="C2689" s="3" t="s">
        <v>6107</v>
      </c>
      <c r="D2689" s="3" t="s">
        <v>33</v>
      </c>
      <c r="E2689" s="3" t="s">
        <v>6550</v>
      </c>
      <c r="F2689" s="3" t="s">
        <v>6551</v>
      </c>
      <c r="G2689" s="4" t="str">
        <f>HYPERLINK(F2689)</f>
        <v>https://jobseq.eqsuite.com/JobPost/View/6a08dfbd1352730001b445c6/electro-mechanical-assembly-technician?lic=2040&amp;uid=37255</v>
      </c>
    </row>
    <row r="2690" spans="1:7" ht="20" customHeight="1" x14ac:dyDescent="0.3">
      <c r="A2690" s="6">
        <v>46155</v>
      </c>
      <c r="B2690" s="3" t="s">
        <v>6553</v>
      </c>
      <c r="C2690" s="3" t="s">
        <v>5855</v>
      </c>
      <c r="D2690" s="3" t="s">
        <v>73</v>
      </c>
      <c r="E2690" s="3" t="s">
        <v>491</v>
      </c>
      <c r="F2690" s="3" t="s">
        <v>6554</v>
      </c>
      <c r="G2690" s="4" t="str">
        <f>HYPERLINK(F2690)</f>
        <v>https://jobseq.eqsuite.com/JobPost/View/6a08e3681352730001ba2178/assistant-property-manager-page-commons?lic=2040&amp;uid=37255</v>
      </c>
    </row>
    <row r="2691" spans="1:7" ht="20" customHeight="1" x14ac:dyDescent="0.3">
      <c r="A2691" s="6">
        <v>46155</v>
      </c>
      <c r="B2691" s="3" t="s">
        <v>6555</v>
      </c>
      <c r="C2691" s="3" t="s">
        <v>970</v>
      </c>
      <c r="D2691" s="3" t="s">
        <v>7</v>
      </c>
      <c r="E2691" s="3" t="s">
        <v>176</v>
      </c>
      <c r="F2691" s="3" t="s">
        <v>6556</v>
      </c>
      <c r="G2691" s="4" t="str">
        <f>HYPERLINK(F2691)</f>
        <v>https://jobseq.eqsuite.com/JobPost/View/6a08eb001352730001c73910/talent-acquisition-coordinator?lic=2040&amp;uid=37255</v>
      </c>
    </row>
    <row r="2692" spans="1:7" ht="20" customHeight="1" x14ac:dyDescent="0.3">
      <c r="A2692" s="6">
        <v>46155</v>
      </c>
      <c r="B2692" s="3" t="s">
        <v>40</v>
      </c>
      <c r="C2692" s="3" t="s">
        <v>307</v>
      </c>
      <c r="D2692" s="3" t="s">
        <v>7</v>
      </c>
      <c r="E2692" s="3" t="s">
        <v>1479</v>
      </c>
      <c r="F2692" s="3" t="s">
        <v>6557</v>
      </c>
      <c r="G2692" s="4" t="str">
        <f>HYPERLINK(F2692)</f>
        <v>https://jobseq.eqsuite.com/JobPost/View/6a0631b9eb86660001671d17/designer?lic=2040&amp;uid=37255</v>
      </c>
    </row>
    <row r="2693" spans="1:7" ht="20" customHeight="1" x14ac:dyDescent="0.3">
      <c r="A2693" s="6">
        <v>46155</v>
      </c>
      <c r="B2693" s="3" t="s">
        <v>6558</v>
      </c>
      <c r="C2693" s="3" t="s">
        <v>6356</v>
      </c>
      <c r="D2693" s="3" t="s">
        <v>12</v>
      </c>
      <c r="E2693" s="3" t="s">
        <v>741</v>
      </c>
      <c r="F2693" s="3" t="s">
        <v>6559</v>
      </c>
      <c r="G2693" s="4" t="str">
        <f>HYPERLINK(F2693)</f>
        <v>https://jobseq.eqsuite.com/JobPost/View/6a08dedb1352730001b2be9a/post-office-associate?lic=2040&amp;uid=37255</v>
      </c>
    </row>
    <row r="2694" spans="1:7" ht="20" customHeight="1" x14ac:dyDescent="0.3">
      <c r="A2694" s="6">
        <v>46155</v>
      </c>
      <c r="B2694" s="3" t="s">
        <v>5252</v>
      </c>
      <c r="C2694" s="3" t="s">
        <v>756</v>
      </c>
      <c r="D2694" s="3" t="s">
        <v>12</v>
      </c>
      <c r="E2694" s="3" t="s">
        <v>1459</v>
      </c>
      <c r="F2694" s="3" t="s">
        <v>6560</v>
      </c>
      <c r="G2694" s="4" t="str">
        <f>HYPERLINK(F2694)</f>
        <v>https://jobseq.eqsuite.com/JobPost/View/6a14b67a5d62d20001c7af36/program-financial-analyst?lic=2040&amp;uid=37255</v>
      </c>
    </row>
    <row r="2695" spans="1:7" ht="20" customHeight="1" x14ac:dyDescent="0.3">
      <c r="A2695" s="6">
        <v>46155</v>
      </c>
      <c r="B2695" s="3" t="s">
        <v>6561</v>
      </c>
      <c r="C2695" s="3" t="s">
        <v>3472</v>
      </c>
      <c r="D2695" s="3" t="s">
        <v>7</v>
      </c>
      <c r="E2695" s="3" t="s">
        <v>236</v>
      </c>
      <c r="F2695" s="3" t="s">
        <v>6562</v>
      </c>
      <c r="G2695" s="4" t="str">
        <f>HYPERLINK(F2695)</f>
        <v>https://jobseq.eqsuite.com/JobPost/View/6a08e7501352730001c0a38c/sr-manager-corporate-accounting?lic=2040&amp;uid=37255</v>
      </c>
    </row>
    <row r="2696" spans="1:7" ht="20" customHeight="1" x14ac:dyDescent="0.3">
      <c r="A2696" s="6">
        <v>46155</v>
      </c>
      <c r="B2696" s="3" t="s">
        <v>6563</v>
      </c>
      <c r="C2696" s="3" t="s">
        <v>1361</v>
      </c>
      <c r="D2696" s="3" t="s">
        <v>7</v>
      </c>
      <c r="E2696" s="3" t="s">
        <v>236</v>
      </c>
      <c r="F2696" s="3" t="s">
        <v>6564</v>
      </c>
      <c r="G2696" s="4" t="str">
        <f>HYPERLINK(F2696)</f>
        <v>https://jobseq.eqsuite.com/JobPost/View/6a05e6cbeb8666000166a359/regulatory-reporting-avp-capital-regulatory-reporting?lic=2040&amp;uid=37255</v>
      </c>
    </row>
    <row r="2697" spans="1:7" ht="20" customHeight="1" x14ac:dyDescent="0.3">
      <c r="A2697" s="6">
        <v>46155</v>
      </c>
      <c r="B2697" s="3" t="s">
        <v>6408</v>
      </c>
      <c r="C2697" s="3" t="s">
        <v>6377</v>
      </c>
      <c r="D2697" s="3" t="s">
        <v>7</v>
      </c>
      <c r="E2697" s="3" t="s">
        <v>278</v>
      </c>
      <c r="F2697" s="3" t="s">
        <v>6565</v>
      </c>
      <c r="G2697" s="4" t="str">
        <f>HYPERLINK(F2697)</f>
        <v>https://jobseq.eqsuite.com/JobPost/View/6a08e2fd1352730001b983ce/structural-engineer?lic=2040&amp;uid=37255</v>
      </c>
    </row>
    <row r="2698" spans="1:7" ht="20" customHeight="1" x14ac:dyDescent="0.3">
      <c r="A2698" s="6">
        <v>46155</v>
      </c>
      <c r="B2698" s="3" t="s">
        <v>6315</v>
      </c>
      <c r="C2698" s="3" t="s">
        <v>249</v>
      </c>
      <c r="D2698" s="3" t="s">
        <v>33</v>
      </c>
      <c r="E2698" s="3" t="s">
        <v>6316</v>
      </c>
      <c r="F2698" s="3" t="s">
        <v>6566</v>
      </c>
      <c r="G2698" s="4" t="str">
        <f>HYPERLINK(F2698)</f>
        <v>https://jobseq.eqsuite.com/JobPost/View/6a050d5d1086cd0001fdf464/paramedic-patient-care-tech?lic=2040&amp;uid=37255</v>
      </c>
    </row>
    <row r="2699" spans="1:7" ht="20" customHeight="1" x14ac:dyDescent="0.3">
      <c r="A2699" s="6">
        <v>46155</v>
      </c>
      <c r="B2699" s="3" t="s">
        <v>6567</v>
      </c>
      <c r="C2699" s="3" t="s">
        <v>6568</v>
      </c>
      <c r="D2699" s="3" t="s">
        <v>7</v>
      </c>
      <c r="E2699" s="3" t="s">
        <v>2350</v>
      </c>
      <c r="F2699" s="3" t="s">
        <v>6569</v>
      </c>
      <c r="G2699" s="4" t="str">
        <f>HYPERLINK(F2699)</f>
        <v>https://jobseq.eqsuite.com/JobPost/View/6a043cc6eb866600016559cb/immersive-xr-learning-experience-designer-arredondo-immersive-9?lic=2040&amp;uid=37255</v>
      </c>
    </row>
    <row r="2700" spans="1:7" ht="20" customHeight="1" x14ac:dyDescent="0.3">
      <c r="A2700" s="6">
        <v>46155</v>
      </c>
      <c r="B2700" s="3" t="s">
        <v>6570</v>
      </c>
      <c r="C2700" s="3" t="s">
        <v>205</v>
      </c>
      <c r="D2700" s="3" t="s">
        <v>7</v>
      </c>
      <c r="E2700" s="3" t="s">
        <v>293</v>
      </c>
      <c r="F2700" s="3" t="s">
        <v>6571</v>
      </c>
      <c r="G2700" s="4" t="str">
        <f>HYPERLINK(F2700)</f>
        <v>https://jobseq.eqsuite.com/JobPost/View/6a075a86eb8666000167f632/re-development-manager?lic=2040&amp;uid=37255</v>
      </c>
    </row>
    <row r="2701" spans="1:7" ht="20" customHeight="1" x14ac:dyDescent="0.3">
      <c r="A2701" s="6">
        <v>46155</v>
      </c>
      <c r="B2701" s="3" t="s">
        <v>6572</v>
      </c>
      <c r="C2701" s="3" t="s">
        <v>6035</v>
      </c>
      <c r="D2701" s="3" t="s">
        <v>7</v>
      </c>
      <c r="E2701" s="3" t="s">
        <v>3049</v>
      </c>
      <c r="F2701" s="3" t="s">
        <v>6573</v>
      </c>
      <c r="G2701" s="4" t="str">
        <f>HYPERLINK(F2701)</f>
        <v>https://jobseq.eqsuite.com/JobPost/View/6a08e6781352730001bf202e/traffic-engineer?lic=2040&amp;uid=37255</v>
      </c>
    </row>
    <row r="2702" spans="1:7" ht="20" customHeight="1" x14ac:dyDescent="0.3">
      <c r="A2702" s="6">
        <v>46155</v>
      </c>
      <c r="B2702" s="3" t="s">
        <v>6574</v>
      </c>
      <c r="C2702" s="3" t="s">
        <v>6575</v>
      </c>
      <c r="D2702" s="3" t="s">
        <v>7</v>
      </c>
      <c r="E2702" s="3" t="s">
        <v>1479</v>
      </c>
      <c r="F2702" s="3" t="s">
        <v>6576</v>
      </c>
      <c r="G2702" s="4" t="str">
        <f>HYPERLINK(F2702)</f>
        <v>https://jobseq.eqsuite.com/JobPost/View/6a04ebf5eb866600016608f8/hvac-designer?lic=2040&amp;uid=37255</v>
      </c>
    </row>
    <row r="2703" spans="1:7" ht="20" customHeight="1" x14ac:dyDescent="0.3">
      <c r="A2703" s="6">
        <v>46155</v>
      </c>
      <c r="B2703" s="3" t="s">
        <v>1837</v>
      </c>
      <c r="C2703" s="3" t="s">
        <v>6577</v>
      </c>
      <c r="D2703" s="3" t="s">
        <v>73</v>
      </c>
      <c r="E2703" s="3" t="s">
        <v>462</v>
      </c>
      <c r="F2703" s="3" t="s">
        <v>6578</v>
      </c>
      <c r="G2703" s="4" t="str">
        <f>HYPERLINK(F2703)</f>
        <v>https://jobseq.eqsuite.com/JobPost/View/6a08e5f01352730001be36e2/clinical-research-coordinator?lic=2040&amp;uid=37255</v>
      </c>
    </row>
    <row r="2704" spans="1:7" ht="20" customHeight="1" x14ac:dyDescent="0.3">
      <c r="A2704" s="6">
        <v>46155</v>
      </c>
      <c r="B2704" s="3" t="s">
        <v>6579</v>
      </c>
      <c r="C2704" s="3" t="s">
        <v>1361</v>
      </c>
      <c r="D2704" s="3" t="s">
        <v>7</v>
      </c>
      <c r="E2704" s="3" t="s">
        <v>34</v>
      </c>
      <c r="F2704" s="3" t="s">
        <v>6580</v>
      </c>
      <c r="G2704" s="4" t="str">
        <f>HYPERLINK(F2704)</f>
        <v>https://jobseq.eqsuite.com/JobPost/View/6a05e6cb1086cd0001fe60d2/regulatory-reporting-avp-data-governance?lic=2040&amp;uid=37255</v>
      </c>
    </row>
    <row r="2705" spans="1:7" ht="20" customHeight="1" x14ac:dyDescent="0.3">
      <c r="A2705" s="6">
        <v>46155</v>
      </c>
      <c r="B2705" s="3" t="s">
        <v>6581</v>
      </c>
      <c r="C2705" s="3" t="s">
        <v>100</v>
      </c>
      <c r="D2705" s="3" t="s">
        <v>33</v>
      </c>
      <c r="E2705" s="3" t="s">
        <v>592</v>
      </c>
      <c r="F2705" s="3" t="s">
        <v>6582</v>
      </c>
      <c r="G2705" s="4" t="str">
        <f>HYPERLINK(F2705)</f>
        <v>https://jobseq.eqsuite.com/JobPost/View/6a051d43eb86660001663a0f/commercial-loan-closing-specialist?lic=2040&amp;uid=37255</v>
      </c>
    </row>
    <row r="2706" spans="1:7" ht="20" customHeight="1" x14ac:dyDescent="0.3">
      <c r="A2706" s="6">
        <v>46155</v>
      </c>
      <c r="B2706" s="3" t="s">
        <v>6583</v>
      </c>
      <c r="C2706" s="3" t="s">
        <v>5877</v>
      </c>
      <c r="D2706" s="3" t="s">
        <v>33</v>
      </c>
      <c r="E2706" s="3" t="s">
        <v>397</v>
      </c>
      <c r="F2706" s="3" t="s">
        <v>6584</v>
      </c>
      <c r="G2706" s="4" t="str">
        <f>HYPERLINK(F2706)</f>
        <v>https://jobseq.eqsuite.com/JobPost/View/6a08e8131352730001c1f013/network-firewall-infrastructure-engineer?lic=2040&amp;uid=37255</v>
      </c>
    </row>
    <row r="2707" spans="1:7" ht="20" customHeight="1" x14ac:dyDescent="0.3">
      <c r="A2707" s="6">
        <v>46155</v>
      </c>
      <c r="B2707" s="3" t="s">
        <v>6585</v>
      </c>
      <c r="C2707" s="3" t="s">
        <v>24</v>
      </c>
      <c r="D2707" s="3" t="s">
        <v>12</v>
      </c>
      <c r="E2707" s="3" t="s">
        <v>25</v>
      </c>
      <c r="F2707" s="3" t="s">
        <v>6586</v>
      </c>
      <c r="G2707" s="4" t="str">
        <f>HYPERLINK(F2707)</f>
        <v>https://jobseq.eqsuite.com/JobPost/View/6a05c4b41086cd0001fe3f72/dyno-technician?lic=2040&amp;uid=37255</v>
      </c>
    </row>
    <row r="2708" spans="1:7" ht="20" customHeight="1" x14ac:dyDescent="0.3">
      <c r="A2708" s="6">
        <v>46155</v>
      </c>
      <c r="B2708" s="3" t="s">
        <v>6587</v>
      </c>
      <c r="C2708" s="3" t="s">
        <v>1418</v>
      </c>
      <c r="D2708" s="3" t="s">
        <v>7</v>
      </c>
      <c r="E2708" s="3" t="s">
        <v>81</v>
      </c>
      <c r="F2708" s="3" t="s">
        <v>6588</v>
      </c>
      <c r="G2708" s="4" t="str">
        <f>HYPERLINK(F2708)</f>
        <v>https://jobseq.eqsuite.com/JobPost/View/6a064d7e1086cd0001ff0f93/warehouse-supervisor?lic=2040&amp;uid=37255</v>
      </c>
    </row>
    <row r="2709" spans="1:7" ht="20" customHeight="1" x14ac:dyDescent="0.3">
      <c r="A2709" s="6">
        <v>46155</v>
      </c>
      <c r="B2709" s="3" t="s">
        <v>4939</v>
      </c>
      <c r="C2709" s="3" t="s">
        <v>1361</v>
      </c>
      <c r="D2709" s="3" t="s">
        <v>7</v>
      </c>
      <c r="E2709" s="3" t="s">
        <v>34</v>
      </c>
      <c r="F2709" s="3" t="s">
        <v>6589</v>
      </c>
      <c r="G2709" s="4" t="str">
        <f>HYPERLINK(F2709)</f>
        <v>https://jobseq.eqsuite.com/JobPost/View/6a05e6cb1086cd0001fe60c9/data-governance-controls-analyst?lic=2040&amp;uid=37255</v>
      </c>
    </row>
    <row r="2710" spans="1:7" ht="20" customHeight="1" x14ac:dyDescent="0.3">
      <c r="A2710" s="6">
        <v>46155</v>
      </c>
      <c r="B2710" s="3" t="s">
        <v>6590</v>
      </c>
      <c r="C2710" s="3" t="s">
        <v>6591</v>
      </c>
      <c r="D2710" s="3" t="s">
        <v>7</v>
      </c>
      <c r="E2710" s="3" t="s">
        <v>297</v>
      </c>
      <c r="F2710" s="3" t="s">
        <v>6592</v>
      </c>
      <c r="G2710" s="4" t="str">
        <f>HYPERLINK(F2710)</f>
        <v>https://jobseq.eqsuite.com/JobPost/View/6a08dfaa1352730001b42252/lead-technician?lic=2040&amp;uid=37255</v>
      </c>
    </row>
    <row r="2711" spans="1:7" ht="20" customHeight="1" x14ac:dyDescent="0.3">
      <c r="A2711" s="6">
        <v>46155</v>
      </c>
      <c r="B2711" s="3" t="s">
        <v>6593</v>
      </c>
      <c r="C2711" s="3" t="s">
        <v>4583</v>
      </c>
      <c r="D2711" s="3" t="s">
        <v>7</v>
      </c>
      <c r="E2711" s="3" t="s">
        <v>2576</v>
      </c>
      <c r="F2711" s="3" t="s">
        <v>6594</v>
      </c>
      <c r="G2711" s="4" t="str">
        <f>HYPERLINK(F2711)</f>
        <v>https://jobseq.eqsuite.com/JobPost/View/6a08dfc91352730001b4594a/inside-sales-engineer?lic=2040&amp;uid=37255</v>
      </c>
    </row>
    <row r="2712" spans="1:7" ht="20" customHeight="1" x14ac:dyDescent="0.3">
      <c r="A2712" s="6">
        <v>46155</v>
      </c>
      <c r="B2712" s="3" t="s">
        <v>6595</v>
      </c>
      <c r="C2712" s="3" t="s">
        <v>1754</v>
      </c>
      <c r="D2712" s="3" t="s">
        <v>7</v>
      </c>
      <c r="E2712" s="3" t="s">
        <v>206</v>
      </c>
      <c r="F2712" s="3" t="s">
        <v>6596</v>
      </c>
      <c r="G2712" s="4" t="str">
        <f>HYPERLINK(F2712)</f>
        <v>https://jobseq.eqsuite.com/JobPost/View/6a04c7e6eb8666000165dac2/customer-service-representative-brazilian-portuguese?lic=2040&amp;uid=37255</v>
      </c>
    </row>
    <row r="2713" spans="1:7" ht="20" customHeight="1" x14ac:dyDescent="0.3">
      <c r="A2713" s="6">
        <v>46155</v>
      </c>
      <c r="B2713" s="3" t="s">
        <v>6597</v>
      </c>
      <c r="C2713" s="3" t="s">
        <v>6598</v>
      </c>
      <c r="D2713" s="3" t="s">
        <v>7</v>
      </c>
      <c r="E2713" s="3" t="s">
        <v>511</v>
      </c>
      <c r="F2713" s="3" t="s">
        <v>6599</v>
      </c>
      <c r="G2713" s="4" t="str">
        <f>HYPERLINK(F2713)</f>
        <v>https://jobseq.eqsuite.com/JobPost/View/6a04e492eb8666000166011c/juice-barista-part-time?lic=2040&amp;uid=37255</v>
      </c>
    </row>
    <row r="2714" spans="1:7" ht="20" customHeight="1" x14ac:dyDescent="0.3">
      <c r="A2714" s="6">
        <v>46155</v>
      </c>
      <c r="B2714" s="3" t="s">
        <v>6600</v>
      </c>
      <c r="C2714" s="3" t="s">
        <v>5611</v>
      </c>
      <c r="D2714" s="3" t="s">
        <v>7</v>
      </c>
      <c r="E2714" s="3" t="s">
        <v>311</v>
      </c>
      <c r="F2714" s="3" t="s">
        <v>6601</v>
      </c>
      <c r="G2714" s="4" t="str">
        <f>HYPERLINK(F2714)</f>
        <v>https://jobseq.eqsuite.com/JobPost/View/6a05fed51086cd0001fe8050/assembly-test-technician?lic=2040&amp;uid=37255</v>
      </c>
    </row>
    <row r="2715" spans="1:7" ht="20" customHeight="1" x14ac:dyDescent="0.3">
      <c r="A2715" s="6">
        <v>46155</v>
      </c>
      <c r="B2715" s="3" t="s">
        <v>6602</v>
      </c>
      <c r="C2715" s="3" t="s">
        <v>4149</v>
      </c>
      <c r="D2715" s="3" t="s">
        <v>7</v>
      </c>
      <c r="E2715" s="3" t="s">
        <v>655</v>
      </c>
      <c r="F2715" s="3" t="s">
        <v>6603</v>
      </c>
      <c r="G2715" s="4" t="str">
        <f>HYPERLINK(F2715)</f>
        <v>https://jobseq.eqsuite.com/JobPost/View/6a08e0eb1352730001b63e02/director-of-banquets?lic=2040&amp;uid=37255</v>
      </c>
    </row>
    <row r="2716" spans="1:7" ht="20" customHeight="1" x14ac:dyDescent="0.3">
      <c r="A2716" s="6">
        <v>46155</v>
      </c>
      <c r="B2716" s="3" t="s">
        <v>6604</v>
      </c>
      <c r="C2716" s="3" t="s">
        <v>439</v>
      </c>
      <c r="D2716" s="3" t="s">
        <v>7</v>
      </c>
      <c r="E2716" s="3" t="s">
        <v>440</v>
      </c>
      <c r="F2716" s="3" t="s">
        <v>6605</v>
      </c>
      <c r="G2716" s="4" t="str">
        <f>HYPERLINK(F2716)</f>
        <v>https://jobseq.eqsuite.com/JobPost/View/6a08dfba1352730001b441ba/nanny-wanted-near-tempe-az-1-child-half-day-2-kids-briefly?lic=2040&amp;uid=37255</v>
      </c>
    </row>
    <row r="2717" spans="1:7" ht="20" customHeight="1" x14ac:dyDescent="0.3">
      <c r="A2717" s="6">
        <v>46155</v>
      </c>
      <c r="B2717" s="3" t="s">
        <v>6606</v>
      </c>
      <c r="C2717" s="3" t="s">
        <v>1988</v>
      </c>
      <c r="D2717" s="3" t="s">
        <v>12</v>
      </c>
      <c r="E2717" s="3" t="s">
        <v>806</v>
      </c>
      <c r="F2717" s="3" t="s">
        <v>6607</v>
      </c>
      <c r="G2717" s="4" t="str">
        <f>HYPERLINK(F2717)</f>
        <v>https://jobseq.eqsuite.com/JobPost/View/6a08e8531352730001c265f8/jr-chiller-technician?lic=2040&amp;uid=37255</v>
      </c>
    </row>
    <row r="2718" spans="1:7" ht="20" customHeight="1" x14ac:dyDescent="0.3">
      <c r="A2718" s="6">
        <v>46155</v>
      </c>
      <c r="B2718" s="3" t="s">
        <v>2188</v>
      </c>
      <c r="C2718" s="3" t="s">
        <v>6608</v>
      </c>
      <c r="D2718" s="3" t="s">
        <v>7</v>
      </c>
      <c r="E2718" s="3" t="s">
        <v>1440</v>
      </c>
      <c r="F2718" s="3" t="s">
        <v>6609</v>
      </c>
      <c r="G2718" s="4" t="str">
        <f>HYPERLINK(F2718)</f>
        <v>https://jobseq.eqsuite.com/JobPost/View/6a132f513f80f20001028de8/medical-assistant?lic=2040&amp;uid=37255</v>
      </c>
    </row>
    <row r="2719" spans="1:7" ht="20" customHeight="1" x14ac:dyDescent="0.3">
      <c r="A2719" s="6">
        <v>46155</v>
      </c>
      <c r="B2719" s="3" t="s">
        <v>6610</v>
      </c>
      <c r="C2719" s="3" t="s">
        <v>3124</v>
      </c>
      <c r="D2719" s="3" t="s">
        <v>7</v>
      </c>
      <c r="E2719" s="3" t="s">
        <v>3125</v>
      </c>
      <c r="F2719" s="3" t="s">
        <v>6611</v>
      </c>
      <c r="G2719" s="4" t="str">
        <f>HYPERLINK(F2719)</f>
        <v>https://jobseq.eqsuite.com/JobPost/View/6a0f3aacf887d00001ff16ed/cnc-operators-night-shift-tempe?lic=2040&amp;uid=37255</v>
      </c>
    </row>
    <row r="2720" spans="1:7" ht="20" customHeight="1" x14ac:dyDescent="0.3">
      <c r="A2720" s="6">
        <v>46155</v>
      </c>
      <c r="B2720" s="3" t="s">
        <v>6612</v>
      </c>
      <c r="C2720" s="3" t="s">
        <v>3659</v>
      </c>
      <c r="D2720" s="3" t="s">
        <v>7</v>
      </c>
      <c r="E2720" s="3" t="s">
        <v>293</v>
      </c>
      <c r="F2720" s="3" t="s">
        <v>6613</v>
      </c>
      <c r="G2720" s="4" t="str">
        <f>HYPERLINK(F2720)</f>
        <v>https://jobseq.eqsuite.com/JobPost/View/6a08e6311352730001bea409/event-security-program-manager?lic=2040&amp;uid=37255</v>
      </c>
    </row>
    <row r="2721" spans="1:7" ht="20" customHeight="1" x14ac:dyDescent="0.3">
      <c r="A2721" s="6">
        <v>46155</v>
      </c>
      <c r="B2721" s="3" t="s">
        <v>6614</v>
      </c>
      <c r="C2721" s="3" t="s">
        <v>6615</v>
      </c>
      <c r="D2721" s="3" t="s">
        <v>7</v>
      </c>
      <c r="E2721" s="3" t="s">
        <v>838</v>
      </c>
      <c r="F2721" s="3" t="s">
        <v>6616</v>
      </c>
      <c r="G2721" s="4" t="str">
        <f>HYPERLINK(F2721)</f>
        <v>https://jobseq.eqsuite.com/JobPost/View/6a08eb431352730001c7ab16/community-concierge?lic=2040&amp;uid=37255</v>
      </c>
    </row>
    <row r="2722" spans="1:7" ht="20" customHeight="1" x14ac:dyDescent="0.3">
      <c r="A2722" s="6">
        <v>46155</v>
      </c>
      <c r="B2722" s="3" t="s">
        <v>6617</v>
      </c>
      <c r="C2722" s="3" t="s">
        <v>5971</v>
      </c>
      <c r="D2722" s="3" t="s">
        <v>12</v>
      </c>
      <c r="E2722" s="3" t="s">
        <v>25</v>
      </c>
      <c r="F2722" s="3" t="s">
        <v>6618</v>
      </c>
      <c r="G2722" s="4" t="str">
        <f>HYPERLINK(F2722)</f>
        <v>https://jobseq.eqsuite.com/JobPost/View/6a08e9ab1352730001c4e1ab/service-technician?lic=2040&amp;uid=37255</v>
      </c>
    </row>
    <row r="2723" spans="1:7" ht="20" customHeight="1" x14ac:dyDescent="0.3">
      <c r="A2723" s="6">
        <v>46155</v>
      </c>
      <c r="B2723" s="3" t="s">
        <v>6619</v>
      </c>
      <c r="C2723" s="3" t="s">
        <v>4383</v>
      </c>
      <c r="D2723" s="3" t="s">
        <v>33</v>
      </c>
      <c r="E2723" s="3" t="s">
        <v>945</v>
      </c>
      <c r="F2723" s="3" t="s">
        <v>6620</v>
      </c>
      <c r="G2723" s="4" t="str">
        <f>HYPERLINK(F2723)</f>
        <v>https://jobseq.eqsuite.com/JobPost/View/6a05fb441086cd0001fe7c23/sr-operations-manager-ert?lic=2040&amp;uid=37255</v>
      </c>
    </row>
    <row r="2724" spans="1:7" ht="20" customHeight="1" x14ac:dyDescent="0.3">
      <c r="A2724" s="6">
        <v>46155</v>
      </c>
      <c r="B2724" s="3" t="s">
        <v>6621</v>
      </c>
      <c r="C2724" s="3" t="s">
        <v>3289</v>
      </c>
      <c r="D2724" s="3" t="s">
        <v>7</v>
      </c>
      <c r="E2724" s="3" t="s">
        <v>1530</v>
      </c>
      <c r="F2724" s="3" t="s">
        <v>6622</v>
      </c>
      <c r="G2724" s="4" t="str">
        <f>HYPERLINK(F2724)</f>
        <v>https://jobseq.eqsuite.com/JobPost/View/6a08e1611352730001b714e2/fleet-coordinator-operations-support?lic=2040&amp;uid=37255</v>
      </c>
    </row>
    <row r="2725" spans="1:7" ht="20" customHeight="1" x14ac:dyDescent="0.3">
      <c r="A2725" s="6">
        <v>46155</v>
      </c>
      <c r="B2725" s="3" t="s">
        <v>5355</v>
      </c>
      <c r="C2725" s="3" t="s">
        <v>6623</v>
      </c>
      <c r="D2725" s="3" t="s">
        <v>7</v>
      </c>
      <c r="E2725" s="3" t="s">
        <v>581</v>
      </c>
      <c r="F2725" s="3" t="s">
        <v>6624</v>
      </c>
      <c r="G2725" s="4" t="str">
        <f>HYPERLINK(F2725)</f>
        <v>https://jobseq.eqsuite.com/JobPost/View/6a08e0d11352730001b60e9e/cnc-programmer-machinist?lic=2040&amp;uid=37255</v>
      </c>
    </row>
    <row r="2726" spans="1:7" ht="20" customHeight="1" x14ac:dyDescent="0.3">
      <c r="A2726" s="6">
        <v>46155</v>
      </c>
      <c r="B2726" s="3" t="s">
        <v>6625</v>
      </c>
      <c r="C2726" s="3" t="s">
        <v>2117</v>
      </c>
      <c r="D2726" s="3" t="s">
        <v>33</v>
      </c>
      <c r="E2726" s="3" t="s">
        <v>906</v>
      </c>
      <c r="F2726" s="3" t="s">
        <v>6626</v>
      </c>
      <c r="G2726" s="4" t="str">
        <f>HYPERLINK(F2726)</f>
        <v>https://jobseq.eqsuite.com/JobPost/View/6a1042561db38f0001b3971f/account-sales-manager?lic=2040&amp;uid=37255</v>
      </c>
    </row>
    <row r="2727" spans="1:7" ht="20" customHeight="1" x14ac:dyDescent="0.3">
      <c r="A2727" s="6">
        <v>46155</v>
      </c>
      <c r="B2727" s="3" t="s">
        <v>6627</v>
      </c>
      <c r="C2727" s="3" t="s">
        <v>504</v>
      </c>
      <c r="D2727" s="3" t="s">
        <v>7</v>
      </c>
      <c r="E2727" s="3" t="s">
        <v>487</v>
      </c>
      <c r="F2727" s="3" t="s">
        <v>6628</v>
      </c>
      <c r="G2727" s="4" t="str">
        <f>HYPERLINK(F2727)</f>
        <v>https://jobseq.eqsuite.com/JobPost/View/6a0518c41086cd0001fdfa71/client-service-regional-manager-emerging-middle-market?lic=2040&amp;uid=37255</v>
      </c>
    </row>
    <row r="2728" spans="1:7" ht="20" customHeight="1" x14ac:dyDescent="0.3">
      <c r="A2728" s="6">
        <v>46155</v>
      </c>
      <c r="B2728" s="3" t="s">
        <v>6629</v>
      </c>
      <c r="C2728" s="3" t="s">
        <v>6630</v>
      </c>
      <c r="D2728" s="3" t="s">
        <v>33</v>
      </c>
      <c r="E2728" s="3" t="s">
        <v>487</v>
      </c>
      <c r="F2728" s="3" t="s">
        <v>6631</v>
      </c>
      <c r="G2728" s="4" t="str">
        <f>HYPERLINK(F2728)</f>
        <v>https://jobseq.eqsuite.com/JobPost/View/6a08e9831352730001c496ab/junior-financial-advisor?lic=2040&amp;uid=37255</v>
      </c>
    </row>
    <row r="2729" spans="1:7" ht="20" customHeight="1" x14ac:dyDescent="0.3">
      <c r="A2729" s="6">
        <v>46155</v>
      </c>
      <c r="B2729" s="3" t="s">
        <v>6632</v>
      </c>
      <c r="C2729" s="3" t="s">
        <v>970</v>
      </c>
      <c r="D2729" s="3" t="s">
        <v>113</v>
      </c>
      <c r="E2729" s="3" t="s">
        <v>4019</v>
      </c>
      <c r="F2729" s="3" t="s">
        <v>6633</v>
      </c>
      <c r="G2729" s="4" t="str">
        <f>HYPERLINK(F2729)</f>
        <v>https://jobseq.eqsuite.com/JobPost/View/6a1f0c5b63a786000175f9c9/equipment-technician?lic=2040&amp;uid=37255</v>
      </c>
    </row>
    <row r="2730" spans="1:7" ht="20" customHeight="1" x14ac:dyDescent="0.3">
      <c r="A2730" s="6">
        <v>46155</v>
      </c>
      <c r="B2730" s="3" t="s">
        <v>6634</v>
      </c>
      <c r="C2730" s="3" t="s">
        <v>6635</v>
      </c>
      <c r="D2730" s="3" t="s">
        <v>7</v>
      </c>
      <c r="E2730" s="3" t="s">
        <v>655</v>
      </c>
      <c r="F2730" s="3" t="s">
        <v>6636</v>
      </c>
      <c r="G2730" s="4" t="str">
        <f>HYPERLINK(F2730)</f>
        <v>https://jobseq.eqsuite.com/JobPost/View/6a0a2ed827adee00015e921d/seasonal-guest-advocate-cashier-general-merchandise-fulfillment-food-and-beverage-front-of-st?lic=2040&amp;uid=37255</v>
      </c>
    </row>
    <row r="2731" spans="1:7" ht="20" customHeight="1" x14ac:dyDescent="0.3">
      <c r="A2731" s="6">
        <v>46155</v>
      </c>
      <c r="B2731" s="3" t="s">
        <v>6637</v>
      </c>
      <c r="C2731" s="3" t="s">
        <v>1418</v>
      </c>
      <c r="D2731" s="3" t="s">
        <v>73</v>
      </c>
      <c r="E2731" s="3" t="s">
        <v>2055</v>
      </c>
      <c r="F2731" s="3" t="s">
        <v>6638</v>
      </c>
      <c r="G2731" s="4" t="str">
        <f>HYPERLINK(F2731)</f>
        <v>https://jobseq.eqsuite.com/JobPost/View/6a0638f5eb86660001672baa/cdl-driver-class-b?lic=2040&amp;uid=37255</v>
      </c>
    </row>
    <row r="2732" spans="1:7" ht="20" customHeight="1" x14ac:dyDescent="0.3">
      <c r="A2732" s="6">
        <v>46155</v>
      </c>
      <c r="B2732" s="3" t="s">
        <v>6639</v>
      </c>
      <c r="C2732" s="3" t="s">
        <v>1385</v>
      </c>
      <c r="D2732" s="3" t="s">
        <v>33</v>
      </c>
      <c r="E2732" s="3" t="s">
        <v>597</v>
      </c>
      <c r="F2732" s="3" t="s">
        <v>6640</v>
      </c>
      <c r="G2732" s="4" t="str">
        <f>HYPERLINK(F2732)</f>
        <v>https://jobseq.eqsuite.com/JobPost/View/6a08e2561352730001b89b6e/estate-settlement-officer?lic=2040&amp;uid=37255</v>
      </c>
    </row>
    <row r="2733" spans="1:7" ht="20" customHeight="1" x14ac:dyDescent="0.3">
      <c r="A2733" s="6">
        <v>46155</v>
      </c>
      <c r="B2733" s="3" t="s">
        <v>6641</v>
      </c>
      <c r="C2733" s="3" t="s">
        <v>439</v>
      </c>
      <c r="D2733" s="3" t="s">
        <v>7</v>
      </c>
      <c r="E2733" s="3" t="s">
        <v>440</v>
      </c>
      <c r="F2733" s="3" t="s">
        <v>6642</v>
      </c>
      <c r="G2733" s="4" t="str">
        <f>HYPERLINK(F2733)</f>
        <v>https://jobseq.eqsuite.com/JobPost/View/6a08e6171352730001be7899/seeking-live-in-or-live-out-newborn-nanny-babysitter-near-asu-az?lic=2040&amp;uid=37255</v>
      </c>
    </row>
    <row r="2734" spans="1:7" ht="20" customHeight="1" x14ac:dyDescent="0.3">
      <c r="A2734" s="6">
        <v>46155</v>
      </c>
      <c r="B2734" s="3" t="s">
        <v>6643</v>
      </c>
      <c r="C2734" s="3" t="s">
        <v>3297</v>
      </c>
      <c r="D2734" s="3" t="s">
        <v>7</v>
      </c>
      <c r="E2734" s="3" t="s">
        <v>25</v>
      </c>
      <c r="F2734" s="3" t="s">
        <v>6644</v>
      </c>
      <c r="G2734" s="4" t="str">
        <f>HYPERLINK(F2734)</f>
        <v>https://jobseq.eqsuite.com/JobPost/View/6a08e3121352730001b9a599/100k-electrical-mechanical-maintenance-techs?lic=2040&amp;uid=37255</v>
      </c>
    </row>
    <row r="2735" spans="1:7" ht="20" customHeight="1" x14ac:dyDescent="0.3">
      <c r="A2735" s="6">
        <v>46155</v>
      </c>
      <c r="B2735" s="3" t="s">
        <v>1941</v>
      </c>
      <c r="C2735" s="3" t="s">
        <v>661</v>
      </c>
      <c r="D2735" s="3" t="s">
        <v>12</v>
      </c>
      <c r="E2735" s="3" t="s">
        <v>188</v>
      </c>
      <c r="F2735" s="3" t="s">
        <v>6645</v>
      </c>
      <c r="G2735" s="4" t="str">
        <f>HYPERLINK(F2735)</f>
        <v>https://jobseq.eqsuite.com/JobPost/View/6a1dbea3454b410001627e15/pharmacy-technician?lic=2040&amp;uid=37255</v>
      </c>
    </row>
    <row r="2736" spans="1:7" ht="20" customHeight="1" x14ac:dyDescent="0.3">
      <c r="A2736" s="6">
        <v>46155</v>
      </c>
      <c r="B2736" s="3" t="s">
        <v>2568</v>
      </c>
      <c r="C2736" s="3" t="s">
        <v>1687</v>
      </c>
      <c r="D2736" s="3" t="s">
        <v>12</v>
      </c>
      <c r="E2736" s="3" t="s">
        <v>25</v>
      </c>
      <c r="F2736" s="3" t="s">
        <v>6646</v>
      </c>
      <c r="G2736" s="4" t="str">
        <f>HYPERLINK(F2736)</f>
        <v>https://jobseq.eqsuite.com/JobPost/View/6a15d380cbb4b800015ef94c/maintenance-technician-i?lic=2040&amp;uid=37255</v>
      </c>
    </row>
    <row r="2737" spans="1:7" ht="20" customHeight="1" x14ac:dyDescent="0.3">
      <c r="A2737" s="6">
        <v>46155</v>
      </c>
      <c r="B2737" s="3" t="s">
        <v>6647</v>
      </c>
      <c r="C2737" s="3" t="s">
        <v>6648</v>
      </c>
      <c r="D2737" s="3" t="s">
        <v>7</v>
      </c>
      <c r="E2737" s="3" t="s">
        <v>560</v>
      </c>
      <c r="F2737" s="3" t="s">
        <v>6649</v>
      </c>
      <c r="G2737" s="4" t="str">
        <f>HYPERLINK(F2737)</f>
        <v>https://jobseq.eqsuite.com/JobPost/View/6a08e9721352730001c475b1/junior-project-manager?lic=2040&amp;uid=37255</v>
      </c>
    </row>
    <row r="2738" spans="1:7" ht="20" customHeight="1" x14ac:dyDescent="0.3">
      <c r="A2738" s="6">
        <v>46155</v>
      </c>
      <c r="B2738" s="3" t="s">
        <v>5657</v>
      </c>
      <c r="C2738" s="3" t="s">
        <v>2079</v>
      </c>
      <c r="D2738" s="3" t="s">
        <v>12</v>
      </c>
      <c r="E2738" s="3" t="s">
        <v>665</v>
      </c>
      <c r="F2738" s="3" t="s">
        <v>6650</v>
      </c>
      <c r="G2738" s="4" t="str">
        <f>HYPERLINK(F2738)</f>
        <v>https://jobseq.eqsuite.com/JobPost/View/6a0de947543bb600015825e8/cdl-driver?lic=2040&amp;uid=37255</v>
      </c>
    </row>
    <row r="2739" spans="1:7" ht="20" customHeight="1" x14ac:dyDescent="0.3">
      <c r="A2739" s="6">
        <v>46155</v>
      </c>
      <c r="B2739" s="3" t="s">
        <v>6651</v>
      </c>
      <c r="C2739" s="3" t="s">
        <v>6652</v>
      </c>
      <c r="D2739" s="3" t="s">
        <v>7</v>
      </c>
      <c r="E2739" s="3" t="s">
        <v>556</v>
      </c>
      <c r="F2739" s="3" t="s">
        <v>6653</v>
      </c>
      <c r="G2739" s="4" t="str">
        <f>HYPERLINK(F2739)</f>
        <v>https://jobseq.eqsuite.com/JobPost/View/6a08e92e1352730001c3fdac/warehouse-foreman?lic=2040&amp;uid=37255</v>
      </c>
    </row>
    <row r="2740" spans="1:7" ht="20" customHeight="1" x14ac:dyDescent="0.3">
      <c r="A2740" s="6">
        <v>46155</v>
      </c>
      <c r="B2740" s="3" t="s">
        <v>6654</v>
      </c>
      <c r="C2740" s="3" t="s">
        <v>1145</v>
      </c>
      <c r="D2740" s="3" t="s">
        <v>73</v>
      </c>
      <c r="E2740" s="3" t="s">
        <v>6210</v>
      </c>
      <c r="F2740" s="3" t="s">
        <v>6655</v>
      </c>
      <c r="G2740" s="4" t="str">
        <f>HYPERLINK(F2740)</f>
        <v>https://jobseq.eqsuite.com/JobPost/View/6a0621761086cd0001febaeb/rn-cath-lab?lic=2040&amp;uid=37255</v>
      </c>
    </row>
    <row r="2741" spans="1:7" ht="20" customHeight="1" x14ac:dyDescent="0.3">
      <c r="A2741" s="6">
        <v>46154</v>
      </c>
      <c r="B2741" s="3" t="s">
        <v>6656</v>
      </c>
      <c r="C2741" s="3" t="s">
        <v>175</v>
      </c>
      <c r="D2741" s="3" t="s">
        <v>7</v>
      </c>
      <c r="E2741" s="3" t="s">
        <v>397</v>
      </c>
      <c r="F2741" s="3" t="s">
        <v>6657</v>
      </c>
      <c r="G2741" s="4" t="str">
        <f>HYPERLINK(F2741)</f>
        <v>https://jobseq.eqsuite.com/JobPost/View/6a08e8d11352730001c35437/systems-administrator-team-lead?lic=2040&amp;uid=37255</v>
      </c>
    </row>
    <row r="2742" spans="1:7" ht="20" customHeight="1" x14ac:dyDescent="0.3">
      <c r="A2742" s="6">
        <v>46154</v>
      </c>
      <c r="B2742" s="3" t="s">
        <v>6658</v>
      </c>
      <c r="C2742" s="3" t="s">
        <v>510</v>
      </c>
      <c r="D2742" s="3" t="s">
        <v>7</v>
      </c>
      <c r="E2742" s="3" t="s">
        <v>511</v>
      </c>
      <c r="F2742" s="3" t="s">
        <v>6659</v>
      </c>
      <c r="G2742" s="4" t="str">
        <f>HYPERLINK(F2742)</f>
        <v>https://jobseq.eqsuite.com/JobPost/View/6a08c8d0b51cd90001e0cfa9/barista-store-23634-55th-st-broadway-tempe?lic=2040&amp;uid=37255</v>
      </c>
    </row>
    <row r="2743" spans="1:7" ht="20" customHeight="1" x14ac:dyDescent="0.3">
      <c r="A2743" s="6">
        <v>46154</v>
      </c>
      <c r="B2743" s="3" t="s">
        <v>6660</v>
      </c>
      <c r="C2743" s="3" t="s">
        <v>901</v>
      </c>
      <c r="D2743" s="3" t="s">
        <v>73</v>
      </c>
      <c r="E2743" s="3" t="s">
        <v>2609</v>
      </c>
      <c r="F2743" s="3" t="s">
        <v>6661</v>
      </c>
      <c r="G2743" s="4" t="str">
        <f>HYPERLINK(F2743)</f>
        <v>https://jobseq.eqsuite.com/JobPost/View/6a0341d6a9aff200010a866a/group-fitness-instructor?lic=2040&amp;uid=37255</v>
      </c>
    </row>
    <row r="2744" spans="1:7" ht="20" customHeight="1" x14ac:dyDescent="0.3">
      <c r="A2744" s="6">
        <v>46154</v>
      </c>
      <c r="B2744" s="3" t="s">
        <v>6662</v>
      </c>
      <c r="C2744" s="3" t="s">
        <v>1031</v>
      </c>
      <c r="D2744" s="3" t="s">
        <v>12</v>
      </c>
      <c r="E2744" s="3" t="s">
        <v>556</v>
      </c>
      <c r="F2744" s="3" t="s">
        <v>6663</v>
      </c>
      <c r="G2744" s="4" t="str">
        <f>HYPERLINK(F2744)</f>
        <v>https://jobseq.eqsuite.com/JobPost/View/6a04917c1086cd0001fd64c6/materials-clerk?lic=2040&amp;uid=37255</v>
      </c>
    </row>
    <row r="2745" spans="1:7" ht="20" customHeight="1" x14ac:dyDescent="0.3">
      <c r="A2745" s="6">
        <v>46154</v>
      </c>
      <c r="B2745" s="3" t="s">
        <v>6664</v>
      </c>
      <c r="C2745" s="3" t="s">
        <v>4176</v>
      </c>
      <c r="D2745" s="3" t="s">
        <v>73</v>
      </c>
      <c r="E2745" s="3" t="s">
        <v>1089</v>
      </c>
      <c r="F2745" s="3" t="s">
        <v>6665</v>
      </c>
      <c r="G2745" s="4" t="str">
        <f>HYPERLINK(F2745)</f>
        <v>https://jobseq.eqsuite.com/JobPost/View/6a08e9b91352730001c4fcbb/supply-chain-assistant?lic=2040&amp;uid=37255</v>
      </c>
    </row>
    <row r="2746" spans="1:7" ht="20" customHeight="1" x14ac:dyDescent="0.3">
      <c r="A2746" s="6">
        <v>46154</v>
      </c>
      <c r="B2746" s="3" t="s">
        <v>6666</v>
      </c>
      <c r="C2746" s="3" t="s">
        <v>4901</v>
      </c>
      <c r="D2746" s="3" t="s">
        <v>33</v>
      </c>
      <c r="E2746" s="3" t="s">
        <v>627</v>
      </c>
      <c r="F2746" s="3" t="s">
        <v>6667</v>
      </c>
      <c r="G2746" s="4" t="str">
        <f>HYPERLINK(F2746)</f>
        <v>https://jobseq.eqsuite.com/JobPost/View/6a08e2dc1352730001b95c9f/production-engineer?lic=2040&amp;uid=37255</v>
      </c>
    </row>
    <row r="2747" spans="1:7" ht="20" customHeight="1" x14ac:dyDescent="0.3">
      <c r="A2747" s="6">
        <v>46154</v>
      </c>
      <c r="B2747" s="3" t="s">
        <v>6668</v>
      </c>
      <c r="C2747" s="3" t="s">
        <v>6669</v>
      </c>
      <c r="D2747" s="3" t="s">
        <v>33</v>
      </c>
      <c r="E2747" s="3" t="s">
        <v>2264</v>
      </c>
      <c r="F2747" s="3" t="s">
        <v>6670</v>
      </c>
      <c r="G2747" s="4" t="str">
        <f>HYPERLINK(F2747)</f>
        <v>https://jobseq.eqsuite.com/JobPost/View/6a046050eb86660001656a10/licensed-clinical-social-worker?lic=2040&amp;uid=37255</v>
      </c>
    </row>
    <row r="2748" spans="1:7" ht="20" customHeight="1" x14ac:dyDescent="0.3">
      <c r="A2748" s="6">
        <v>46154</v>
      </c>
      <c r="B2748" s="3" t="s">
        <v>6671</v>
      </c>
      <c r="C2748" s="3" t="s">
        <v>2488</v>
      </c>
      <c r="D2748" s="3" t="s">
        <v>12</v>
      </c>
      <c r="E2748" s="3" t="s">
        <v>38</v>
      </c>
      <c r="F2748" s="3" t="s">
        <v>6672</v>
      </c>
      <c r="G2748" s="4" t="str">
        <f>HYPERLINK(F2748)</f>
        <v>https://jobseq.eqsuite.com/JobPost/View/6a037dc1f4f0930001453678/cardiopulmonary-rrt?lic=2040&amp;uid=37255</v>
      </c>
    </row>
    <row r="2749" spans="1:7" ht="20" customHeight="1" x14ac:dyDescent="0.3">
      <c r="A2749" s="6">
        <v>46154</v>
      </c>
      <c r="B2749" s="3" t="s">
        <v>6673</v>
      </c>
      <c r="C2749" s="3" t="s">
        <v>6674</v>
      </c>
      <c r="D2749" s="3" t="s">
        <v>33</v>
      </c>
      <c r="E2749" s="3" t="s">
        <v>3756</v>
      </c>
      <c r="F2749" s="3" t="s">
        <v>6675</v>
      </c>
      <c r="G2749" s="4" t="str">
        <f>HYPERLINK(F2749)</f>
        <v>https://jobseq.eqsuite.com/JobPost/View/6a0473a01086cd0001fd4590/lab-technician?lic=2040&amp;uid=37255</v>
      </c>
    </row>
    <row r="2750" spans="1:7" ht="20" customHeight="1" x14ac:dyDescent="0.3">
      <c r="A2750" s="6">
        <v>46154</v>
      </c>
      <c r="B2750" s="3" t="s">
        <v>6676</v>
      </c>
      <c r="C2750" s="3" t="s">
        <v>120</v>
      </c>
      <c r="D2750" s="3" t="s">
        <v>33</v>
      </c>
      <c r="E2750" s="3" t="s">
        <v>293</v>
      </c>
      <c r="F2750" s="3" t="s">
        <v>6677</v>
      </c>
      <c r="G2750" s="4" t="str">
        <f>HYPERLINK(F2750)</f>
        <v>https://jobseq.eqsuite.com/JobPost/View/6a05fc751086cd0001fe7d61/senior-manager-design-engineering-ip?lic=2040&amp;uid=37255</v>
      </c>
    </row>
    <row r="2751" spans="1:7" ht="20" customHeight="1" x14ac:dyDescent="0.3">
      <c r="A2751" s="6">
        <v>46154</v>
      </c>
      <c r="B2751" s="3" t="s">
        <v>6678</v>
      </c>
      <c r="C2751" s="3" t="s">
        <v>2666</v>
      </c>
      <c r="D2751" s="3" t="s">
        <v>33</v>
      </c>
      <c r="E2751" s="3" t="s">
        <v>297</v>
      </c>
      <c r="F2751" s="3" t="s">
        <v>6679</v>
      </c>
      <c r="G2751" s="4" t="str">
        <f>HYPERLINK(F2751)</f>
        <v>https://jobseq.eqsuite.com/JobPost/View/6a05fff238315b00018e5602/file-transfer-operations-support?lic=2040&amp;uid=37255</v>
      </c>
    </row>
    <row r="2752" spans="1:7" ht="20" customHeight="1" x14ac:dyDescent="0.3">
      <c r="A2752" s="6">
        <v>46154</v>
      </c>
      <c r="B2752" s="3" t="s">
        <v>6680</v>
      </c>
      <c r="C2752" s="3" t="s">
        <v>5561</v>
      </c>
      <c r="D2752" s="3" t="s">
        <v>73</v>
      </c>
      <c r="E2752" s="3" t="s">
        <v>350</v>
      </c>
      <c r="F2752" s="3" t="s">
        <v>6681</v>
      </c>
      <c r="G2752" s="4" t="str">
        <f>HYPERLINK(F2752)</f>
        <v>https://jobseq.eqsuite.com/JobPost/View/6a03be70dfc0c90001204028/evening-part-time-cleaner-fingerprint-required?lic=2040&amp;uid=37255</v>
      </c>
    </row>
    <row r="2753" spans="1:7" ht="20" customHeight="1" x14ac:dyDescent="0.3">
      <c r="A2753" s="6">
        <v>46154</v>
      </c>
      <c r="B2753" s="3" t="s">
        <v>6682</v>
      </c>
      <c r="C2753" s="3" t="s">
        <v>6683</v>
      </c>
      <c r="D2753" s="3" t="s">
        <v>12</v>
      </c>
      <c r="E2753" s="3" t="s">
        <v>38</v>
      </c>
      <c r="F2753" s="3" t="s">
        <v>6684</v>
      </c>
      <c r="G2753" s="4" t="str">
        <f>HYPERLINK(F2753)</f>
        <v>https://jobseq.eqsuite.com/JobPost/View/6a0349e5a9aff200010a92e0/travel-registered-respiratory-therapist?lic=2040&amp;uid=37255</v>
      </c>
    </row>
    <row r="2754" spans="1:7" ht="20" customHeight="1" x14ac:dyDescent="0.3">
      <c r="A2754" s="6">
        <v>46154</v>
      </c>
      <c r="B2754" s="3" t="s">
        <v>6685</v>
      </c>
      <c r="C2754" s="3" t="s">
        <v>6686</v>
      </c>
      <c r="D2754" s="3" t="s">
        <v>73</v>
      </c>
      <c r="E2754" s="3" t="s">
        <v>1260</v>
      </c>
      <c r="F2754" s="3" t="s">
        <v>6687</v>
      </c>
      <c r="G2754" s="4" t="str">
        <f>HYPERLINK(F2754)</f>
        <v>https://jobseq.eqsuite.com/JobPost/View/6a043d031086cd0001fd24b1/maintenance-trades-electrician?lic=2040&amp;uid=37255</v>
      </c>
    </row>
    <row r="2755" spans="1:7" ht="20" customHeight="1" x14ac:dyDescent="0.3">
      <c r="A2755" s="6">
        <v>46154</v>
      </c>
      <c r="B2755" s="3" t="s">
        <v>6688</v>
      </c>
      <c r="C2755" s="3" t="s">
        <v>3158</v>
      </c>
      <c r="D2755" s="3" t="s">
        <v>33</v>
      </c>
      <c r="E2755" s="3" t="s">
        <v>293</v>
      </c>
      <c r="F2755" s="3" t="s">
        <v>6689</v>
      </c>
      <c r="G2755" s="4" t="str">
        <f>HYPERLINK(F2755)</f>
        <v>https://jobseq.eqsuite.com/JobPost/View/6a08e7e01352730001c1979b/it-orchestration-automation-engineer?lic=2040&amp;uid=37255</v>
      </c>
    </row>
    <row r="2756" spans="1:7" ht="20" customHeight="1" x14ac:dyDescent="0.3">
      <c r="A2756" s="6">
        <v>46154</v>
      </c>
      <c r="B2756" s="3" t="s">
        <v>5358</v>
      </c>
      <c r="C2756" s="3" t="s">
        <v>6690</v>
      </c>
      <c r="D2756" s="3" t="s">
        <v>7</v>
      </c>
      <c r="E2756" s="3" t="s">
        <v>236</v>
      </c>
      <c r="F2756" s="3" t="s">
        <v>6691</v>
      </c>
      <c r="G2756" s="4" t="str">
        <f>HYPERLINK(F2756)</f>
        <v>https://jobseq.eqsuite.com/JobPost/View/6a08deee1352730001b2dfe0/accounting-manager?lic=2040&amp;uid=37255</v>
      </c>
    </row>
    <row r="2757" spans="1:7" ht="20" customHeight="1" x14ac:dyDescent="0.3">
      <c r="A2757" s="6">
        <v>46154</v>
      </c>
      <c r="B2757" s="3" t="s">
        <v>204</v>
      </c>
      <c r="C2757" s="3" t="s">
        <v>205</v>
      </c>
      <c r="D2757" s="3" t="s">
        <v>12</v>
      </c>
      <c r="E2757" s="3" t="s">
        <v>206</v>
      </c>
      <c r="F2757" s="3" t="s">
        <v>6692</v>
      </c>
      <c r="G2757" s="4" t="str">
        <f>HYPERLINK(F2757)</f>
        <v>https://jobseq.eqsuite.com/JobPost/View/6a075ac2eb8666000167f64b/customer-service-representative?lic=2040&amp;uid=37255</v>
      </c>
    </row>
    <row r="2758" spans="1:7" ht="20" customHeight="1" x14ac:dyDescent="0.3">
      <c r="A2758" s="6">
        <v>46154</v>
      </c>
      <c r="B2758" s="3" t="s">
        <v>6693</v>
      </c>
      <c r="C2758" s="3" t="s">
        <v>436</v>
      </c>
      <c r="D2758" s="3" t="s">
        <v>7</v>
      </c>
      <c r="E2758" s="3" t="s">
        <v>34</v>
      </c>
      <c r="F2758" s="3" t="s">
        <v>6694</v>
      </c>
      <c r="G2758" s="4" t="str">
        <f>HYPERLINK(F2758)</f>
        <v>https://jobseq.eqsuite.com/JobPost/View/6a1480471773e5000133534a/anaplan-consultant?lic=2040&amp;uid=37255</v>
      </c>
    </row>
    <row r="2759" spans="1:7" ht="20" customHeight="1" x14ac:dyDescent="0.3">
      <c r="A2759" s="6">
        <v>46154</v>
      </c>
      <c r="B2759" s="3" t="s">
        <v>6695</v>
      </c>
      <c r="C2759" s="3" t="s">
        <v>6696</v>
      </c>
      <c r="D2759" s="3" t="s">
        <v>12</v>
      </c>
      <c r="E2759" s="3" t="s">
        <v>290</v>
      </c>
      <c r="F2759" s="3" t="s">
        <v>6697</v>
      </c>
      <c r="G2759" s="4" t="str">
        <f>HYPERLINK(F2759)</f>
        <v>https://jobseq.eqsuite.com/JobPost/View/6a048c411086cd0001fd5ec2/assembler-2nd-shift?lic=2040&amp;uid=37255</v>
      </c>
    </row>
    <row r="2760" spans="1:7" ht="20" customHeight="1" x14ac:dyDescent="0.3">
      <c r="A2760" s="6">
        <v>46154</v>
      </c>
      <c r="B2760" s="3" t="s">
        <v>6698</v>
      </c>
      <c r="C2760" s="3" t="s">
        <v>553</v>
      </c>
      <c r="D2760" s="3" t="s">
        <v>33</v>
      </c>
      <c r="E2760" s="3" t="s">
        <v>101</v>
      </c>
      <c r="F2760" s="3" t="s">
        <v>6699</v>
      </c>
      <c r="G2760" s="4" t="str">
        <f>HYPERLINK(F2760)</f>
        <v>https://jobseq.eqsuite.com/JobPost/View/6a08ea7b1352730001c647fd/active-directory-security-engineer?lic=2040&amp;uid=37255</v>
      </c>
    </row>
    <row r="2761" spans="1:7" ht="20" customHeight="1" x14ac:dyDescent="0.3">
      <c r="A2761" s="6">
        <v>46154</v>
      </c>
      <c r="B2761" s="3" t="s">
        <v>6700</v>
      </c>
      <c r="C2761" s="3" t="s">
        <v>6701</v>
      </c>
      <c r="D2761" s="3" t="s">
        <v>12</v>
      </c>
      <c r="E2761" s="3" t="s">
        <v>1257</v>
      </c>
      <c r="F2761" s="3" t="s">
        <v>6702</v>
      </c>
      <c r="G2761" s="4" t="str">
        <f>HYPERLINK(F2761)</f>
        <v>https://jobseq.eqsuite.com/JobPost/View/6a08e2411352730001b87f18/housekeeper-candlewood-suites-mesa-az?lic=2040&amp;uid=37255</v>
      </c>
    </row>
    <row r="2762" spans="1:7" ht="20" customHeight="1" x14ac:dyDescent="0.3">
      <c r="A2762" s="6">
        <v>46154</v>
      </c>
      <c r="B2762" s="3" t="s">
        <v>6703</v>
      </c>
      <c r="C2762" s="3" t="s">
        <v>978</v>
      </c>
      <c r="D2762" s="3" t="s">
        <v>7</v>
      </c>
      <c r="E2762" s="3" t="s">
        <v>2055</v>
      </c>
      <c r="F2762" s="3" t="s">
        <v>6704</v>
      </c>
      <c r="G2762" s="4" t="str">
        <f>HYPERLINK(F2762)</f>
        <v>https://jobseq.eqsuite.com/JobPost/View/6a0f3a46f887d00001fdef1a/emulsion-truck-driver-cdl?lic=2040&amp;uid=37255</v>
      </c>
    </row>
    <row r="2763" spans="1:7" ht="20" customHeight="1" x14ac:dyDescent="0.3">
      <c r="A2763" s="6">
        <v>46154</v>
      </c>
      <c r="B2763" s="3" t="s">
        <v>6705</v>
      </c>
      <c r="C2763" s="3" t="s">
        <v>775</v>
      </c>
      <c r="D2763" s="3" t="s">
        <v>33</v>
      </c>
      <c r="E2763" s="3" t="s">
        <v>414</v>
      </c>
      <c r="F2763" s="3" t="s">
        <v>6706</v>
      </c>
      <c r="G2763" s="4" t="str">
        <f>HYPERLINK(F2763)</f>
        <v>https://jobseq.eqsuite.com/JobPost/View/6a08e26e1352730001b8bc1c/sales-operations-specialist-ii?lic=2040&amp;uid=37255</v>
      </c>
    </row>
    <row r="2764" spans="1:7" ht="20" customHeight="1" x14ac:dyDescent="0.3">
      <c r="A2764" s="6">
        <v>46154</v>
      </c>
      <c r="B2764" s="3" t="s">
        <v>5559</v>
      </c>
      <c r="C2764" s="3" t="s">
        <v>324</v>
      </c>
      <c r="D2764" s="3" t="s">
        <v>12</v>
      </c>
      <c r="E2764" s="3" t="s">
        <v>136</v>
      </c>
      <c r="F2764" s="3" t="s">
        <v>6707</v>
      </c>
      <c r="G2764" s="4" t="str">
        <f>HYPERLINK(F2764)</f>
        <v>https://jobseq.eqsuite.com/JobPost/View/6a038194f4f093000145412d/certified-surgical-tech-cvor?lic=2040&amp;uid=37255</v>
      </c>
    </row>
    <row r="2765" spans="1:7" ht="20" customHeight="1" x14ac:dyDescent="0.3">
      <c r="A2765" s="6">
        <v>46154</v>
      </c>
      <c r="B2765" s="3" t="s">
        <v>6708</v>
      </c>
      <c r="C2765" s="3" t="s">
        <v>4648</v>
      </c>
      <c r="D2765" s="3" t="s">
        <v>73</v>
      </c>
      <c r="E2765" s="3" t="s">
        <v>1963</v>
      </c>
      <c r="F2765" s="3" t="s">
        <v>6709</v>
      </c>
      <c r="G2765" s="4" t="str">
        <f>HYPERLINK(F2765)</f>
        <v>https://jobseq.eqsuite.com/JobPost/View/6a04ae69407f5e000114f977/infusion-lpn?lic=2040&amp;uid=37255</v>
      </c>
    </row>
    <row r="2766" spans="1:7" ht="20" customHeight="1" x14ac:dyDescent="0.3">
      <c r="A2766" s="6">
        <v>46154</v>
      </c>
      <c r="B2766" s="3" t="s">
        <v>6710</v>
      </c>
      <c r="C2766" s="3" t="s">
        <v>510</v>
      </c>
      <c r="D2766" s="3" t="s">
        <v>33</v>
      </c>
      <c r="E2766" s="3" t="s">
        <v>511</v>
      </c>
      <c r="F2766" s="3" t="s">
        <v>6711</v>
      </c>
      <c r="G2766" s="4" t="str">
        <f>HYPERLINK(F2766)</f>
        <v>https://jobseq.eqsuite.com/JobPost/View/6a04d1edeb8666000165e93f/barista-store-65058-arizona-ave-and-riggs-rd?lic=2040&amp;uid=37255</v>
      </c>
    </row>
    <row r="2767" spans="1:7" ht="20" customHeight="1" x14ac:dyDescent="0.3">
      <c r="A2767" s="6">
        <v>46154</v>
      </c>
      <c r="B2767" s="3" t="s">
        <v>6712</v>
      </c>
      <c r="C2767" s="3" t="s">
        <v>6701</v>
      </c>
      <c r="D2767" s="3" t="s">
        <v>12</v>
      </c>
      <c r="E2767" s="3" t="s">
        <v>2027</v>
      </c>
      <c r="F2767" s="3" t="s">
        <v>6713</v>
      </c>
      <c r="G2767" s="4" t="str">
        <f>HYPERLINK(F2767)</f>
        <v>https://jobseq.eqsuite.com/JobPost/View/6a08df701352730001b3ba99/guest-service-representative-candlewood-suites-mesa-arizona?lic=2040&amp;uid=37255</v>
      </c>
    </row>
    <row r="2768" spans="1:7" ht="20" customHeight="1" x14ac:dyDescent="0.3">
      <c r="A2768" s="6">
        <v>46154</v>
      </c>
      <c r="B2768" s="3" t="s">
        <v>6714</v>
      </c>
      <c r="C2768" s="3" t="s">
        <v>6674</v>
      </c>
      <c r="D2768" s="3" t="s">
        <v>33</v>
      </c>
      <c r="E2768" s="3" t="s">
        <v>25</v>
      </c>
      <c r="F2768" s="3" t="s">
        <v>6715</v>
      </c>
      <c r="G2768" s="4" t="str">
        <f>HYPERLINK(F2768)</f>
        <v>https://jobseq.eqsuite.com/JobPost/View/6a04ae94407f5e0001157e35/system-build-test-and-rework-technician?lic=2040&amp;uid=37255</v>
      </c>
    </row>
    <row r="2769" spans="1:7" ht="20" customHeight="1" x14ac:dyDescent="0.3">
      <c r="A2769" s="6">
        <v>46154</v>
      </c>
      <c r="B2769" s="3" t="s">
        <v>6716</v>
      </c>
      <c r="C2769" s="3" t="s">
        <v>3516</v>
      </c>
      <c r="D2769" s="3" t="s">
        <v>73</v>
      </c>
      <c r="E2769" s="3" t="s">
        <v>665</v>
      </c>
      <c r="F2769" s="3" t="s">
        <v>6717</v>
      </c>
      <c r="G2769" s="4" t="str">
        <f>HYPERLINK(F2769)</f>
        <v>https://jobseq.eqsuite.com/JobPost/View/6a049602eb8666000165a010/delivery-technician-non-cmv?lic=2040&amp;uid=37255</v>
      </c>
    </row>
    <row r="2770" spans="1:7" ht="20" customHeight="1" x14ac:dyDescent="0.3">
      <c r="A2770" s="6">
        <v>46154</v>
      </c>
      <c r="B2770" s="3" t="s">
        <v>6718</v>
      </c>
      <c r="C2770" s="3" t="s">
        <v>5877</v>
      </c>
      <c r="D2770" s="3" t="s">
        <v>33</v>
      </c>
      <c r="E2770" s="3" t="s">
        <v>6719</v>
      </c>
      <c r="F2770" s="3" t="s">
        <v>6720</v>
      </c>
      <c r="G2770" s="4" t="str">
        <f>HYPERLINK(F2770)</f>
        <v>https://jobseq.eqsuite.com/JobPost/View/6a08e2cc1352730001b94c98/network-security-engineer?lic=2040&amp;uid=37255</v>
      </c>
    </row>
    <row r="2771" spans="1:7" ht="20" customHeight="1" x14ac:dyDescent="0.3">
      <c r="A2771" s="6">
        <v>46154</v>
      </c>
      <c r="B2771" s="3" t="s">
        <v>6721</v>
      </c>
      <c r="C2771" s="3" t="s">
        <v>6722</v>
      </c>
      <c r="D2771" s="3" t="s">
        <v>33</v>
      </c>
      <c r="E2771" s="3" t="s">
        <v>873</v>
      </c>
      <c r="F2771" s="3" t="s">
        <v>6723</v>
      </c>
      <c r="G2771" s="4" t="str">
        <f>HYPERLINK(F2771)</f>
        <v>https://jobseq.eqsuite.com/JobPost/View/6a08e4231352730001bb38a5/receptionist-bilingual?lic=2040&amp;uid=37255</v>
      </c>
    </row>
    <row r="2772" spans="1:7" ht="20" customHeight="1" x14ac:dyDescent="0.3">
      <c r="A2772" s="6">
        <v>46154</v>
      </c>
      <c r="B2772" s="3" t="s">
        <v>6724</v>
      </c>
      <c r="C2772" s="3" t="s">
        <v>5063</v>
      </c>
      <c r="D2772" s="3" t="s">
        <v>7</v>
      </c>
      <c r="E2772" s="3" t="s">
        <v>960</v>
      </c>
      <c r="F2772" s="3" t="s">
        <v>6725</v>
      </c>
      <c r="G2772" s="4" t="str">
        <f>HYPERLINK(F2772)</f>
        <v>https://jobseq.eqsuite.com/JobPost/View/6a08e0221352730001b4f075/contract-administrator?lic=2040&amp;uid=37255</v>
      </c>
    </row>
    <row r="2773" spans="1:7" ht="20" customHeight="1" x14ac:dyDescent="0.3">
      <c r="A2773" s="6">
        <v>46154</v>
      </c>
      <c r="B2773" s="3" t="s">
        <v>6726</v>
      </c>
      <c r="C2773" s="3" t="s">
        <v>661</v>
      </c>
      <c r="D2773" s="3" t="s">
        <v>12</v>
      </c>
      <c r="E2773" s="3" t="s">
        <v>172</v>
      </c>
      <c r="F2773" s="3" t="s">
        <v>6727</v>
      </c>
      <c r="G2773" s="4" t="str">
        <f>HYPERLINK(F2773)</f>
        <v>https://jobseq.eqsuite.com/JobPost/View/6a075e9eeb8666000167fd94/medical-scribe-hybrid-remote-az-residents-only?lic=2040&amp;uid=37255</v>
      </c>
    </row>
    <row r="2774" spans="1:7" ht="20" customHeight="1" x14ac:dyDescent="0.3">
      <c r="A2774" s="6">
        <v>46154</v>
      </c>
      <c r="B2774" s="3" t="s">
        <v>6728</v>
      </c>
      <c r="C2774" s="3" t="s">
        <v>3041</v>
      </c>
      <c r="D2774" s="3" t="s">
        <v>12</v>
      </c>
      <c r="E2774" s="3" t="s">
        <v>487</v>
      </c>
      <c r="F2774" s="3" t="s">
        <v>6729</v>
      </c>
      <c r="G2774" s="4" t="str">
        <f>HYPERLINK(F2774)</f>
        <v>https://jobseq.eqsuite.com/JobPost/View/6a08e0811352730001b58c8c/customer-solutions-representative?lic=2040&amp;uid=37255</v>
      </c>
    </row>
    <row r="2775" spans="1:7" ht="20" customHeight="1" x14ac:dyDescent="0.3">
      <c r="A2775" s="6">
        <v>46154</v>
      </c>
      <c r="B2775" s="3" t="s">
        <v>4862</v>
      </c>
      <c r="C2775" s="3" t="s">
        <v>4628</v>
      </c>
      <c r="D2775" s="3" t="s">
        <v>12</v>
      </c>
      <c r="E2775" s="3" t="s">
        <v>487</v>
      </c>
      <c r="F2775" s="3" t="s">
        <v>6730</v>
      </c>
      <c r="G2775" s="4" t="str">
        <f>HYPERLINK(F2775)</f>
        <v>https://jobseq.eqsuite.com/JobPost/View/6a0353eb289aa20001026087/sales-professional-inside-sales?lic=2040&amp;uid=37255</v>
      </c>
    </row>
    <row r="2776" spans="1:7" ht="20" customHeight="1" x14ac:dyDescent="0.3">
      <c r="A2776" s="6">
        <v>46154</v>
      </c>
      <c r="B2776" s="3" t="s">
        <v>6731</v>
      </c>
      <c r="C2776" s="3" t="s">
        <v>6732</v>
      </c>
      <c r="D2776" s="3" t="s">
        <v>12</v>
      </c>
      <c r="E2776" s="3" t="s">
        <v>4553</v>
      </c>
      <c r="F2776" s="3" t="s">
        <v>6733</v>
      </c>
      <c r="G2776" s="4" t="str">
        <f>HYPERLINK(F2776)</f>
        <v>https://jobseq.eqsuite.com/JobPost/View/6a02f8da1dc0f90001fc7468/rv-parts-advisor?lic=2040&amp;uid=37255</v>
      </c>
    </row>
    <row r="2777" spans="1:7" ht="20" customHeight="1" x14ac:dyDescent="0.3">
      <c r="A2777" s="6">
        <v>46154</v>
      </c>
      <c r="B2777" s="3" t="s">
        <v>6734</v>
      </c>
      <c r="C2777" s="3" t="s">
        <v>281</v>
      </c>
      <c r="D2777" s="3" t="s">
        <v>7</v>
      </c>
      <c r="E2777" s="3" t="s">
        <v>382</v>
      </c>
      <c r="F2777" s="3" t="s">
        <v>6735</v>
      </c>
      <c r="G2777" s="4" t="str">
        <f>HYPERLINK(F2777)</f>
        <v>https://jobseq.eqsuite.com/JobPost/View/6a1750b76bc46f0001310820/certified-caregiver-med-tech-assisted-living-pt-1st-shift-tues-fri-sat?lic=2040&amp;uid=37255</v>
      </c>
    </row>
    <row r="2778" spans="1:7" ht="20" customHeight="1" x14ac:dyDescent="0.3">
      <c r="A2778" s="6">
        <v>46154</v>
      </c>
      <c r="B2778" s="3" t="s">
        <v>6736</v>
      </c>
      <c r="C2778" s="3" t="s">
        <v>3080</v>
      </c>
      <c r="D2778" s="3" t="s">
        <v>7</v>
      </c>
      <c r="E2778" s="3" t="s">
        <v>121</v>
      </c>
      <c r="F2778" s="3" t="s">
        <v>6737</v>
      </c>
      <c r="G2778" s="4" t="str">
        <f>HYPERLINK(F2778)</f>
        <v>https://jobseq.eqsuite.com/JobPost/View/6a0a468c27adee00015e9ee1/remote-release-engineer-azure-and-databricks?lic=2040&amp;uid=37255</v>
      </c>
    </row>
    <row r="2779" spans="1:7" ht="20" customHeight="1" x14ac:dyDescent="0.3">
      <c r="A2779" s="6">
        <v>46154</v>
      </c>
      <c r="B2779" s="3" t="s">
        <v>3714</v>
      </c>
      <c r="C2779" s="3" t="s">
        <v>3715</v>
      </c>
      <c r="D2779" s="3" t="s">
        <v>113</v>
      </c>
      <c r="E2779" s="3" t="s">
        <v>350</v>
      </c>
      <c r="F2779" s="3" t="s">
        <v>6738</v>
      </c>
      <c r="G2779" s="4" t="str">
        <f>HYPERLINK(F2779)</f>
        <v>https://jobseq.eqsuite.com/JobPost/View/6a03af2cf4f0930001458706/cleanroom-cleaner?lic=2040&amp;uid=37255</v>
      </c>
    </row>
    <row r="2780" spans="1:7" ht="20" customHeight="1" x14ac:dyDescent="0.3">
      <c r="A2780" s="6">
        <v>46154</v>
      </c>
      <c r="B2780" s="3" t="s">
        <v>6739</v>
      </c>
      <c r="C2780" s="3" t="s">
        <v>6740</v>
      </c>
      <c r="D2780" s="3" t="s">
        <v>12</v>
      </c>
      <c r="E2780" s="3" t="s">
        <v>2609</v>
      </c>
      <c r="F2780" s="3" t="s">
        <v>6741</v>
      </c>
      <c r="G2780" s="4" t="str">
        <f>HYPERLINK(F2780)</f>
        <v>https://jobseq.eqsuite.com/JobPost/View/6a0c976e06390e0001274d21/health-and-wellness-instructor-for-seniors?lic=2040&amp;uid=37255</v>
      </c>
    </row>
    <row r="2781" spans="1:7" ht="20" customHeight="1" x14ac:dyDescent="0.3">
      <c r="A2781" s="6">
        <v>46154</v>
      </c>
      <c r="B2781" s="3" t="s">
        <v>6742</v>
      </c>
      <c r="C2781" s="3" t="s">
        <v>461</v>
      </c>
      <c r="D2781" s="3" t="s">
        <v>12</v>
      </c>
      <c r="E2781" s="3" t="s">
        <v>1257</v>
      </c>
      <c r="F2781" s="3" t="s">
        <v>6743</v>
      </c>
      <c r="G2781" s="4" t="str">
        <f>HYPERLINK(F2781)</f>
        <v>https://jobseq.eqsuite.com/JobPost/View/6a08e8711352730001c29b80/housekeeping-evs-associate-nights?lic=2040&amp;uid=37255</v>
      </c>
    </row>
    <row r="2782" spans="1:7" ht="20" customHeight="1" x14ac:dyDescent="0.3">
      <c r="A2782" s="6">
        <v>46154</v>
      </c>
      <c r="B2782" s="3" t="s">
        <v>6744</v>
      </c>
      <c r="C2782" s="3" t="s">
        <v>6107</v>
      </c>
      <c r="D2782" s="3" t="s">
        <v>33</v>
      </c>
      <c r="E2782" s="3" t="s">
        <v>602</v>
      </c>
      <c r="F2782" s="3" t="s">
        <v>6745</v>
      </c>
      <c r="G2782" s="4" t="str">
        <f>HYPERLINK(F2782)</f>
        <v>https://jobseq.eqsuite.com/JobPost/View/6a08e5da1352730001be1102/traveling-installation-representative-az?lic=2040&amp;uid=37255</v>
      </c>
    </row>
    <row r="2783" spans="1:7" ht="20" customHeight="1" x14ac:dyDescent="0.3">
      <c r="A2783" s="6">
        <v>46154</v>
      </c>
      <c r="B2783" s="3" t="s">
        <v>6746</v>
      </c>
      <c r="C2783" s="3" t="s">
        <v>1145</v>
      </c>
      <c r="D2783" s="3" t="s">
        <v>12</v>
      </c>
      <c r="E2783" s="3" t="s">
        <v>2761</v>
      </c>
      <c r="F2783" s="3" t="s">
        <v>6747</v>
      </c>
      <c r="G2783" s="4" t="str">
        <f>HYPERLINK(F2783)</f>
        <v>https://jobseq.eqsuite.com/JobPost/View/6a15f41168af6a0001d438c1/rn-cardiovascular-intensive-care-unit-cvicu?lic=2040&amp;uid=37255</v>
      </c>
    </row>
    <row r="2784" spans="1:7" ht="20" customHeight="1" x14ac:dyDescent="0.3">
      <c r="A2784" s="6">
        <v>46154</v>
      </c>
      <c r="B2784" s="3" t="s">
        <v>6748</v>
      </c>
      <c r="C2784" s="3" t="s">
        <v>439</v>
      </c>
      <c r="D2784" s="3" t="s">
        <v>7</v>
      </c>
      <c r="E2784" s="3" t="s">
        <v>440</v>
      </c>
      <c r="F2784" s="3" t="s">
        <v>6749</v>
      </c>
      <c r="G2784" s="4" t="str">
        <f>HYPERLINK(F2784)</f>
        <v>https://jobseq.eqsuite.com/JobPost/View/6a08eae81352730001c70d7b/flexible-nanny-position-in-tempe?lic=2040&amp;uid=37255</v>
      </c>
    </row>
    <row r="2785" spans="1:7" ht="20" customHeight="1" x14ac:dyDescent="0.3">
      <c r="A2785" s="6">
        <v>46154</v>
      </c>
      <c r="B2785" s="3" t="s">
        <v>6750</v>
      </c>
      <c r="C2785" s="3" t="s">
        <v>6751</v>
      </c>
      <c r="D2785" s="3" t="s">
        <v>7</v>
      </c>
      <c r="E2785" s="3" t="s">
        <v>772</v>
      </c>
      <c r="F2785" s="3" t="s">
        <v>6752</v>
      </c>
      <c r="G2785" s="4" t="str">
        <f>HYPERLINK(F2785)</f>
        <v>https://jobseq.eqsuite.com/JobPost/View/6a11dd91960cb600016b9a39/field-surveyor?lic=2040&amp;uid=37255</v>
      </c>
    </row>
    <row r="2786" spans="1:7" ht="20" customHeight="1" x14ac:dyDescent="0.3">
      <c r="A2786" s="6">
        <v>46154</v>
      </c>
      <c r="B2786" s="3" t="s">
        <v>6753</v>
      </c>
      <c r="C2786" s="3" t="s">
        <v>834</v>
      </c>
      <c r="D2786" s="3" t="s">
        <v>7</v>
      </c>
      <c r="E2786" s="3" t="s">
        <v>487</v>
      </c>
      <c r="F2786" s="3" t="s">
        <v>6754</v>
      </c>
      <c r="G2786" s="4" t="str">
        <f>HYPERLINK(F2786)</f>
        <v>https://jobseq.eqsuite.com/JobPost/View/6a08e3571352730001ba0799/cities-places-practice-leader-west-region?lic=2040&amp;uid=37255</v>
      </c>
    </row>
    <row r="2787" spans="1:7" ht="20" customHeight="1" x14ac:dyDescent="0.3">
      <c r="A2787" s="6">
        <v>46154</v>
      </c>
      <c r="B2787" s="3" t="s">
        <v>6755</v>
      </c>
      <c r="C2787" s="3" t="s">
        <v>482</v>
      </c>
      <c r="D2787" s="3" t="s">
        <v>7</v>
      </c>
      <c r="E2787" s="3" t="s">
        <v>483</v>
      </c>
      <c r="F2787" s="3" t="s">
        <v>6756</v>
      </c>
      <c r="G2787" s="4" t="str">
        <f>HYPERLINK(F2787)</f>
        <v>https://jobseq.eqsuite.com/JobPost/View/6a08e87b1352730001c2ad44/systems-engineer-digital-architect?lic=2040&amp;uid=37255</v>
      </c>
    </row>
    <row r="2788" spans="1:7" ht="20" customHeight="1" x14ac:dyDescent="0.3">
      <c r="A2788" s="6">
        <v>46154</v>
      </c>
      <c r="B2788" s="3" t="s">
        <v>6757</v>
      </c>
      <c r="C2788" s="3" t="s">
        <v>6758</v>
      </c>
      <c r="D2788" s="3" t="s">
        <v>7</v>
      </c>
      <c r="E2788" s="3" t="s">
        <v>2647</v>
      </c>
      <c r="F2788" s="3" t="s">
        <v>6759</v>
      </c>
      <c r="G2788" s="4" t="str">
        <f>HYPERLINK(F2788)</f>
        <v>https://jobseq.eqsuite.com/JobPost/View/6a04aea6407f5e000115b1de/phoenix-agents-join-a-team-built-on-coaching-and-consistent-execution?lic=2040&amp;uid=37255</v>
      </c>
    </row>
    <row r="2789" spans="1:7" ht="20" customHeight="1" x14ac:dyDescent="0.3">
      <c r="A2789" s="6">
        <v>46154</v>
      </c>
      <c r="B2789" s="3" t="s">
        <v>6760</v>
      </c>
      <c r="C2789" s="3" t="s">
        <v>3693</v>
      </c>
      <c r="D2789" s="3" t="s">
        <v>7</v>
      </c>
      <c r="E2789" s="3" t="s">
        <v>414</v>
      </c>
      <c r="F2789" s="3" t="s">
        <v>6761</v>
      </c>
      <c r="G2789" s="4" t="str">
        <f>HYPERLINK(F2789)</f>
        <v>https://jobseq.eqsuite.com/JobPost/View/6a08e0b31352730001b5d8b2/global-companion-diagnostics-specialist?lic=2040&amp;uid=37255</v>
      </c>
    </row>
    <row r="2790" spans="1:7" ht="20" customHeight="1" x14ac:dyDescent="0.3">
      <c r="A2790" s="6">
        <v>46154</v>
      </c>
      <c r="B2790" s="3" t="s">
        <v>6762</v>
      </c>
      <c r="C2790" s="3" t="s">
        <v>2317</v>
      </c>
      <c r="D2790" s="3" t="s">
        <v>33</v>
      </c>
      <c r="E2790" s="3" t="s">
        <v>5489</v>
      </c>
      <c r="F2790" s="3" t="s">
        <v>6763</v>
      </c>
      <c r="G2790" s="4" t="str">
        <f>HYPERLINK(F2790)</f>
        <v>https://jobseq.eqsuite.com/JobPost/View/6a095975023e310001147cf6/lead-patient-access-emergency-department?lic=2040&amp;uid=37255</v>
      </c>
    </row>
    <row r="2791" spans="1:7" ht="20" customHeight="1" x14ac:dyDescent="0.3">
      <c r="A2791" s="6">
        <v>46154</v>
      </c>
      <c r="B2791" s="3" t="s">
        <v>6764</v>
      </c>
      <c r="C2791" s="3" t="s">
        <v>439</v>
      </c>
      <c r="D2791" s="3" t="s">
        <v>7</v>
      </c>
      <c r="E2791" s="3" t="s">
        <v>440</v>
      </c>
      <c r="F2791" s="3" t="s">
        <v>6765</v>
      </c>
      <c r="G2791" s="4" t="str">
        <f>HYPERLINK(F2791)</f>
        <v>https://jobseq.eqsuite.com/JobPost/View/6a08e9dd1352730001c53471/seeking-afterschool-help-for-a-family-near-tempe-az?lic=2040&amp;uid=37255</v>
      </c>
    </row>
    <row r="2792" spans="1:7" ht="20" customHeight="1" x14ac:dyDescent="0.3">
      <c r="A2792" s="6">
        <v>46154</v>
      </c>
      <c r="B2792" s="3" t="s">
        <v>6767</v>
      </c>
      <c r="C2792" s="3" t="s">
        <v>1421</v>
      </c>
      <c r="D2792" s="3" t="s">
        <v>33</v>
      </c>
      <c r="E2792" s="3" t="s">
        <v>172</v>
      </c>
      <c r="F2792" s="3" t="s">
        <v>6768</v>
      </c>
      <c r="G2792" s="4" t="str">
        <f>HYPERLINK(F2792)</f>
        <v>https://jobseq.eqsuite.com/JobPost/View/6a08e59f1352730001bdaf6f/physical-plant-director-the-park-at-copper-creek?lic=2040&amp;uid=37255</v>
      </c>
    </row>
    <row r="2793" spans="1:7" ht="20" customHeight="1" x14ac:dyDescent="0.3">
      <c r="A2793" s="6">
        <v>46154</v>
      </c>
      <c r="B2793" s="3" t="s">
        <v>6769</v>
      </c>
      <c r="C2793" s="3" t="s">
        <v>1838</v>
      </c>
      <c r="D2793" s="3" t="s">
        <v>33</v>
      </c>
      <c r="E2793" s="3" t="s">
        <v>6770</v>
      </c>
      <c r="F2793" s="3" t="s">
        <v>6771</v>
      </c>
      <c r="G2793" s="4" t="str">
        <f>HYPERLINK(F2793)</f>
        <v>https://jobseq.eqsuite.com/JobPost/View/6a08ea8f1352730001c66d65/physician-dermatologist?lic=2040&amp;uid=37255</v>
      </c>
    </row>
    <row r="2794" spans="1:7" ht="20" customHeight="1" x14ac:dyDescent="0.3">
      <c r="A2794" s="6">
        <v>46154</v>
      </c>
      <c r="B2794" s="3" t="s">
        <v>6772</v>
      </c>
      <c r="C2794" s="3" t="s">
        <v>146</v>
      </c>
      <c r="D2794" s="3" t="s">
        <v>73</v>
      </c>
      <c r="E2794" s="3" t="s">
        <v>1157</v>
      </c>
      <c r="F2794" s="3" t="s">
        <v>6773</v>
      </c>
      <c r="G2794" s="4" t="str">
        <f>HYPERLINK(F2794)</f>
        <v>https://jobseq.eqsuite.com/JobPost/View/6a049b7c1086cd0001fd799d/cnc-brake-press-operator-2nd-shift?lic=2040&amp;uid=37255</v>
      </c>
    </row>
    <row r="2795" spans="1:7" ht="20" customHeight="1" x14ac:dyDescent="0.3">
      <c r="A2795" s="6">
        <v>46154</v>
      </c>
      <c r="B2795" s="3" t="s">
        <v>6774</v>
      </c>
      <c r="C2795" s="3" t="s">
        <v>6775</v>
      </c>
      <c r="D2795" s="3" t="s">
        <v>7</v>
      </c>
      <c r="E2795" s="3" t="s">
        <v>4595</v>
      </c>
      <c r="F2795" s="3" t="s">
        <v>6776</v>
      </c>
      <c r="G2795" s="4" t="str">
        <f>HYPERLINK(F2795)</f>
        <v>https://jobseq.eqsuite.com/JobPost/View/6a04c490eb8666000165d7a9/sewing-specialist?lic=2040&amp;uid=37255</v>
      </c>
    </row>
    <row r="2796" spans="1:7" ht="20" customHeight="1" x14ac:dyDescent="0.3">
      <c r="A2796" s="6">
        <v>46154</v>
      </c>
      <c r="B2796" s="3" t="s">
        <v>6777</v>
      </c>
      <c r="C2796" s="3" t="s">
        <v>5983</v>
      </c>
      <c r="D2796" s="3" t="s">
        <v>33</v>
      </c>
      <c r="E2796" s="3" t="s">
        <v>172</v>
      </c>
      <c r="F2796" s="3" t="s">
        <v>6778</v>
      </c>
      <c r="G2796" s="4" t="str">
        <f>HYPERLINK(F2796)</f>
        <v>https://jobseq.eqsuite.com/JobPost/View/6a0632711086cd0001fedf26/director-nursing-services?lic=2040&amp;uid=37255</v>
      </c>
    </row>
    <row r="2797" spans="1:7" ht="20" customHeight="1" x14ac:dyDescent="0.3">
      <c r="A2797" s="6">
        <v>46154</v>
      </c>
      <c r="B2797" s="3" t="s">
        <v>6779</v>
      </c>
      <c r="C2797" s="3" t="s">
        <v>4777</v>
      </c>
      <c r="D2797" s="3" t="s">
        <v>12</v>
      </c>
      <c r="E2797" s="3" t="s">
        <v>1195</v>
      </c>
      <c r="F2797" s="3" t="s">
        <v>6780</v>
      </c>
      <c r="G2797" s="4" t="str">
        <f>HYPERLINK(F2797)</f>
        <v>https://jobseq.eqsuite.com/JobPost/View/6a08eb7f1352730001c814fa/registered-behavior-technician-floater?lic=2040&amp;uid=37255</v>
      </c>
    </row>
    <row r="2798" spans="1:7" ht="20" customHeight="1" x14ac:dyDescent="0.3">
      <c r="A2798" s="6">
        <v>46154</v>
      </c>
      <c r="B2798" s="3" t="s">
        <v>204</v>
      </c>
      <c r="C2798" s="3" t="s">
        <v>205</v>
      </c>
      <c r="D2798" s="3" t="s">
        <v>33</v>
      </c>
      <c r="E2798" s="3" t="s">
        <v>206</v>
      </c>
      <c r="F2798" s="3" t="s">
        <v>6781</v>
      </c>
      <c r="G2798" s="4" t="str">
        <f>HYPERLINK(F2798)</f>
        <v>https://jobseq.eqsuite.com/JobPost/View/6a075ac21086cd0001ffb77d/customer-service-representative?lic=2040&amp;uid=37255</v>
      </c>
    </row>
    <row r="2799" spans="1:7" ht="20" customHeight="1" x14ac:dyDescent="0.3">
      <c r="A2799" s="6">
        <v>46154</v>
      </c>
      <c r="B2799" s="3" t="s">
        <v>6782</v>
      </c>
      <c r="C2799" s="3" t="s">
        <v>2909</v>
      </c>
      <c r="D2799" s="3" t="s">
        <v>12</v>
      </c>
      <c r="E2799" s="3" t="s">
        <v>2264</v>
      </c>
      <c r="F2799" s="3" t="s">
        <v>6783</v>
      </c>
      <c r="G2799" s="4" t="str">
        <f>HYPERLINK(F2799)</f>
        <v>https://jobseq.eqsuite.com/JobPost/View/6a08e26d1352730001b8baef/assessment-clinician-btg-reentry?lic=2040&amp;uid=37255</v>
      </c>
    </row>
    <row r="2800" spans="1:7" ht="20" customHeight="1" x14ac:dyDescent="0.3">
      <c r="A2800" s="6">
        <v>46154</v>
      </c>
      <c r="B2800" s="3" t="s">
        <v>6784</v>
      </c>
      <c r="C2800" s="3" t="s">
        <v>439</v>
      </c>
      <c r="D2800" s="3" t="s">
        <v>7</v>
      </c>
      <c r="E2800" s="3" t="s">
        <v>440</v>
      </c>
      <c r="F2800" s="3" t="s">
        <v>6785</v>
      </c>
      <c r="G2800" s="4" t="str">
        <f>HYPERLINK(F2800)</f>
        <v>https://jobseq.eqsuite.com/JobPost/View/6a08e4d71352730001bc628a/nanny-sought-near-asu-az-on-weekdays?lic=2040&amp;uid=37255</v>
      </c>
    </row>
    <row r="2801" spans="1:7" ht="20" customHeight="1" x14ac:dyDescent="0.3">
      <c r="A2801" s="6">
        <v>46154</v>
      </c>
      <c r="B2801" s="3" t="s">
        <v>6786</v>
      </c>
      <c r="C2801" s="3" t="s">
        <v>3516</v>
      </c>
      <c r="D2801" s="3" t="s">
        <v>73</v>
      </c>
      <c r="E2801" s="3" t="s">
        <v>665</v>
      </c>
      <c r="F2801" s="3" t="s">
        <v>6787</v>
      </c>
      <c r="G2801" s="4" t="str">
        <f>HYPERLINK(F2801)</f>
        <v>https://jobseq.eqsuite.com/JobPost/View/6a0496031086cd0001fd6cca/delivery-technician-non-cmv-medical-equipment?lic=2040&amp;uid=37255</v>
      </c>
    </row>
    <row r="2802" spans="1:7" ht="20" customHeight="1" x14ac:dyDescent="0.3">
      <c r="A2802" s="6">
        <v>46154</v>
      </c>
      <c r="B2802" s="3" t="s">
        <v>6682</v>
      </c>
      <c r="C2802" s="3" t="s">
        <v>6788</v>
      </c>
      <c r="D2802" s="3" t="s">
        <v>12</v>
      </c>
      <c r="E2802" s="3" t="s">
        <v>38</v>
      </c>
      <c r="F2802" s="3" t="s">
        <v>6789</v>
      </c>
      <c r="G2802" s="4" t="str">
        <f>HYPERLINK(F2802)</f>
        <v>https://jobseq.eqsuite.com/JobPost/View/6a13458135b42b0001db930a/travel-registered-respiratory-therapist?lic=2040&amp;uid=37255</v>
      </c>
    </row>
    <row r="2803" spans="1:7" ht="20" customHeight="1" x14ac:dyDescent="0.3">
      <c r="A2803" s="6">
        <v>46154</v>
      </c>
      <c r="B2803" s="3" t="s">
        <v>6790</v>
      </c>
      <c r="C2803" s="3" t="s">
        <v>6791</v>
      </c>
      <c r="D2803" s="3" t="s">
        <v>12</v>
      </c>
      <c r="E2803" s="3" t="s">
        <v>2231</v>
      </c>
      <c r="F2803" s="3" t="s">
        <v>6792</v>
      </c>
      <c r="G2803" s="4" t="str">
        <f>HYPERLINK(F2803)</f>
        <v>https://jobseq.eqsuite.com/JobPost/View/6a08e9ed1352730001c54ed9/regional-safety-manager?lic=2040&amp;uid=37255</v>
      </c>
    </row>
    <row r="2804" spans="1:7" ht="20" customHeight="1" x14ac:dyDescent="0.3">
      <c r="A2804" s="6">
        <v>46154</v>
      </c>
      <c r="B2804" s="3" t="s">
        <v>5592</v>
      </c>
      <c r="C2804" s="3" t="s">
        <v>6793</v>
      </c>
      <c r="D2804" s="3" t="s">
        <v>12</v>
      </c>
      <c r="E2804" s="3" t="s">
        <v>108</v>
      </c>
      <c r="F2804" s="3" t="s">
        <v>6794</v>
      </c>
      <c r="G2804" s="4" t="str">
        <f>HYPERLINK(F2804)</f>
        <v>https://jobseq.eqsuite.com/JobPost/View/6a08eacb1352730001c6d4f5/mechanical-design-engineer?lic=2040&amp;uid=37255</v>
      </c>
    </row>
    <row r="2805" spans="1:7" ht="20" customHeight="1" x14ac:dyDescent="0.3">
      <c r="A2805" s="6">
        <v>46154</v>
      </c>
      <c r="B2805" s="3" t="s">
        <v>6795</v>
      </c>
      <c r="C2805" s="3" t="s">
        <v>661</v>
      </c>
      <c r="D2805" s="3" t="s">
        <v>12</v>
      </c>
      <c r="E2805" s="3" t="s">
        <v>1843</v>
      </c>
      <c r="F2805" s="3" t="s">
        <v>6796</v>
      </c>
      <c r="G2805" s="4" t="str">
        <f>HYPERLINK(F2805)</f>
        <v>https://jobseq.eqsuite.com/JobPost/View/6a09f47f9ef42b000160aa4d/dist-suppt-pharmacist-ft?lic=2040&amp;uid=37255</v>
      </c>
    </row>
    <row r="2806" spans="1:7" ht="20" customHeight="1" x14ac:dyDescent="0.3">
      <c r="A2806" s="6">
        <v>46154</v>
      </c>
      <c r="B2806" s="3" t="s">
        <v>6797</v>
      </c>
      <c r="C2806" s="3" t="s">
        <v>6669</v>
      </c>
      <c r="D2806" s="3" t="s">
        <v>33</v>
      </c>
      <c r="E2806" s="3" t="s">
        <v>2356</v>
      </c>
      <c r="F2806" s="3" t="s">
        <v>6798</v>
      </c>
      <c r="G2806" s="4" t="str">
        <f>HYPERLINK(F2806)</f>
        <v>https://jobseq.eqsuite.com/JobPost/View/6a046050eb86660001656a02/clinical-psychologist?lic=2040&amp;uid=37255</v>
      </c>
    </row>
    <row r="2807" spans="1:7" ht="20" customHeight="1" x14ac:dyDescent="0.3">
      <c r="A2807" s="6">
        <v>46154</v>
      </c>
      <c r="B2807" s="3" t="s">
        <v>6799</v>
      </c>
      <c r="C2807" s="3" t="s">
        <v>6800</v>
      </c>
      <c r="D2807" s="3" t="s">
        <v>7</v>
      </c>
      <c r="E2807" s="3" t="s">
        <v>236</v>
      </c>
      <c r="F2807" s="3" t="s">
        <v>6801</v>
      </c>
      <c r="G2807" s="4" t="str">
        <f>HYPERLINK(F2807)</f>
        <v>https://jobseq.eqsuite.com/JobPost/View/6a08e4d01352730001bc56d6/indirect-tax-analyst?lic=2040&amp;uid=37255</v>
      </c>
    </row>
    <row r="2808" spans="1:7" ht="20" customHeight="1" x14ac:dyDescent="0.3">
      <c r="A2808" s="6">
        <v>46154</v>
      </c>
      <c r="B2808" s="3" t="s">
        <v>6802</v>
      </c>
      <c r="C2808" s="3" t="s">
        <v>461</v>
      </c>
      <c r="D2808" s="3" t="s">
        <v>12</v>
      </c>
      <c r="E2808" s="3" t="s">
        <v>446</v>
      </c>
      <c r="F2808" s="3" t="s">
        <v>6803</v>
      </c>
      <c r="G2808" s="4" t="str">
        <f>HYPERLINK(F2808)</f>
        <v>https://jobseq.eqsuite.com/JobPost/View/6a08eac51352730001c6cb91/senior-behavioral-health-transport-services-representative-bss?lic=2040&amp;uid=37255</v>
      </c>
    </row>
    <row r="2809" spans="1:7" ht="20" customHeight="1" x14ac:dyDescent="0.3">
      <c r="A2809" s="6">
        <v>46154</v>
      </c>
      <c r="B2809" s="3" t="s">
        <v>6804</v>
      </c>
      <c r="C2809" s="3" t="s">
        <v>1571</v>
      </c>
      <c r="D2809" s="3" t="s">
        <v>33</v>
      </c>
      <c r="E2809" s="3" t="s">
        <v>408</v>
      </c>
      <c r="F2809" s="3" t="s">
        <v>6805</v>
      </c>
      <c r="G2809" s="4" t="str">
        <f>HYPERLINK(F2809)</f>
        <v>https://jobseq.eqsuite.com/JobPost/View/6a045a87eb86660001656459/teaching-fellow?lic=2040&amp;uid=37255</v>
      </c>
    </row>
    <row r="2810" spans="1:7" ht="20" customHeight="1" x14ac:dyDescent="0.3">
      <c r="A2810" s="6">
        <v>46154</v>
      </c>
      <c r="B2810" s="3" t="s">
        <v>6806</v>
      </c>
      <c r="C2810" s="3" t="s">
        <v>5542</v>
      </c>
      <c r="D2810" s="3" t="s">
        <v>7</v>
      </c>
      <c r="E2810" s="3" t="s">
        <v>57</v>
      </c>
      <c r="F2810" s="3" t="s">
        <v>6807</v>
      </c>
      <c r="G2810" s="4" t="str">
        <f>HYPERLINK(F2810)</f>
        <v>https://jobseq.eqsuite.com/JobPost/View/6a08ea9d1352730001c6857b/occupational-therapist-ot-home-health?lic=2040&amp;uid=37255</v>
      </c>
    </row>
    <row r="2811" spans="1:7" ht="20" customHeight="1" x14ac:dyDescent="0.3">
      <c r="A2811" s="6">
        <v>46154</v>
      </c>
      <c r="B2811" s="3" t="s">
        <v>6808</v>
      </c>
      <c r="C2811" s="3" t="s">
        <v>6809</v>
      </c>
      <c r="D2811" s="3" t="s">
        <v>33</v>
      </c>
      <c r="E2811" s="3" t="s">
        <v>206</v>
      </c>
      <c r="F2811" s="3" t="s">
        <v>6810</v>
      </c>
      <c r="G2811" s="4" t="str">
        <f>HYPERLINK(F2811)</f>
        <v>https://jobseq.eqsuite.com/JobPost/View/6a08e4f21352730001bc9179/bilingual-call-center-representative?lic=2040&amp;uid=37255</v>
      </c>
    </row>
    <row r="2812" spans="1:7" ht="20" customHeight="1" x14ac:dyDescent="0.3">
      <c r="A2812" s="6">
        <v>46154</v>
      </c>
      <c r="B2812" s="3" t="s">
        <v>6811</v>
      </c>
      <c r="C2812" s="3" t="s">
        <v>3659</v>
      </c>
      <c r="D2812" s="3" t="s">
        <v>7</v>
      </c>
      <c r="E2812" s="3" t="s">
        <v>246</v>
      </c>
      <c r="F2812" s="3" t="s">
        <v>6812</v>
      </c>
      <c r="G2812" s="4" t="str">
        <f>HYPERLINK(F2812)</f>
        <v>https://jobseq.eqsuite.com/JobPost/View/6a08eb521352730001c7c805/operations-partner-manager?lic=2040&amp;uid=37255</v>
      </c>
    </row>
    <row r="2813" spans="1:7" ht="20" customHeight="1" x14ac:dyDescent="0.3">
      <c r="A2813" s="6">
        <v>46154</v>
      </c>
      <c r="B2813" s="3" t="s">
        <v>6813</v>
      </c>
      <c r="C2813" s="3" t="s">
        <v>281</v>
      </c>
      <c r="D2813" s="3" t="s">
        <v>7</v>
      </c>
      <c r="E2813" s="3" t="s">
        <v>374</v>
      </c>
      <c r="F2813" s="3" t="s">
        <v>6814</v>
      </c>
      <c r="G2813" s="4" t="str">
        <f>HYPERLINK(F2813)</f>
        <v>https://jobseq.eqsuite.com/JobPost/View/6a18a6a3899fd2000118fa7e/utility-tech-hcc-pt?lic=2040&amp;uid=37255</v>
      </c>
    </row>
    <row r="2814" spans="1:7" ht="20" customHeight="1" x14ac:dyDescent="0.3">
      <c r="A2814" s="6">
        <v>46154</v>
      </c>
      <c r="B2814" s="3" t="s">
        <v>6815</v>
      </c>
      <c r="C2814" s="3" t="s">
        <v>6816</v>
      </c>
      <c r="D2814" s="3" t="s">
        <v>33</v>
      </c>
      <c r="E2814" s="3" t="s">
        <v>206</v>
      </c>
      <c r="F2814" s="3" t="s">
        <v>6817</v>
      </c>
      <c r="G2814" s="4" t="str">
        <f>HYPERLINK(F2814)</f>
        <v>https://jobseq.eqsuite.com/JobPost/View/6a15d2e6cbb4b800015d87fa/customer-service-representative-fluid-handling?lic=2040&amp;uid=37255</v>
      </c>
    </row>
    <row r="2815" spans="1:7" ht="20" customHeight="1" x14ac:dyDescent="0.3">
      <c r="A2815" s="6">
        <v>46154</v>
      </c>
      <c r="B2815" s="3" t="s">
        <v>6818</v>
      </c>
      <c r="C2815" s="3" t="s">
        <v>6819</v>
      </c>
      <c r="D2815" s="3" t="s">
        <v>7</v>
      </c>
      <c r="E2815" s="3" t="s">
        <v>297</v>
      </c>
      <c r="F2815" s="3" t="s">
        <v>6820</v>
      </c>
      <c r="G2815" s="4" t="str">
        <f>HYPERLINK(F2815)</f>
        <v>https://jobseq.eqsuite.com/JobPost/View/6a08e9051352730001c3b20b/risk-support-specialist?lic=2040&amp;uid=37255</v>
      </c>
    </row>
    <row r="2816" spans="1:7" ht="20" customHeight="1" x14ac:dyDescent="0.3">
      <c r="A2816" s="6">
        <v>46154</v>
      </c>
      <c r="B2816" s="3" t="s">
        <v>1209</v>
      </c>
      <c r="C2816" s="3" t="s">
        <v>6821</v>
      </c>
      <c r="D2816" s="3" t="s">
        <v>12</v>
      </c>
      <c r="E2816" s="3" t="s">
        <v>655</v>
      </c>
      <c r="F2816" s="3" t="s">
        <v>6822</v>
      </c>
      <c r="G2816" s="4" t="str">
        <f>HYPERLINK(F2816)</f>
        <v>https://jobseq.eqsuite.com/JobPost/View/6a08eb821352730001c819e1/assistant-general-manager?lic=2040&amp;uid=37255</v>
      </c>
    </row>
    <row r="2817" spans="1:7" ht="20" customHeight="1" x14ac:dyDescent="0.3">
      <c r="A2817" s="6">
        <v>46154</v>
      </c>
      <c r="B2817" s="3" t="s">
        <v>6823</v>
      </c>
      <c r="C2817" s="3" t="s">
        <v>6446</v>
      </c>
      <c r="D2817" s="3" t="s">
        <v>12</v>
      </c>
      <c r="E2817" s="3" t="s">
        <v>479</v>
      </c>
      <c r="F2817" s="3" t="s">
        <v>6824</v>
      </c>
      <c r="G2817" s="4" t="str">
        <f>HYPERLINK(F2817)</f>
        <v>https://jobseq.eqsuite.com/JobPost/View/6a06000a38315b00018ea206/technical-sales-representative-mitsubishi-chemical-advanced-materials?lic=2040&amp;uid=37255</v>
      </c>
    </row>
    <row r="2818" spans="1:7" ht="20" customHeight="1" x14ac:dyDescent="0.3">
      <c r="A2818" s="6">
        <v>46154</v>
      </c>
      <c r="B2818" s="3" t="s">
        <v>6825</v>
      </c>
      <c r="C2818" s="3" t="s">
        <v>6826</v>
      </c>
      <c r="D2818" s="3" t="s">
        <v>73</v>
      </c>
      <c r="E2818" s="3" t="s">
        <v>253</v>
      </c>
      <c r="F2818" s="3" t="s">
        <v>6827</v>
      </c>
      <c r="G2818" s="4" t="str">
        <f>HYPERLINK(F2818)</f>
        <v>https://jobseq.eqsuite.com/JobPost/View/6a10199f1db38f0001b38291/teacher-media-specialist-26-27?lic=2040&amp;uid=37255</v>
      </c>
    </row>
    <row r="2819" spans="1:7" ht="20" customHeight="1" x14ac:dyDescent="0.3">
      <c r="A2819" s="6">
        <v>46154</v>
      </c>
      <c r="B2819" s="3" t="s">
        <v>6828</v>
      </c>
      <c r="C2819" s="3" t="s">
        <v>4058</v>
      </c>
      <c r="D2819" s="3" t="s">
        <v>7</v>
      </c>
      <c r="E2819" s="3" t="s">
        <v>466</v>
      </c>
      <c r="F2819" s="3" t="s">
        <v>6829</v>
      </c>
      <c r="G2819" s="4" t="str">
        <f>HYPERLINK(F2819)</f>
        <v>https://jobseq.eqsuite.com/JobPost/View/6a08e2e51352730001b967cf/video-distribution-engineer-ii?lic=2040&amp;uid=37255</v>
      </c>
    </row>
    <row r="2820" spans="1:7" ht="20" customHeight="1" x14ac:dyDescent="0.3">
      <c r="A2820" s="6">
        <v>46154</v>
      </c>
      <c r="B2820" s="3" t="s">
        <v>6830</v>
      </c>
      <c r="C2820" s="3" t="s">
        <v>1501</v>
      </c>
      <c r="D2820" s="3" t="s">
        <v>12</v>
      </c>
      <c r="E2820" s="3" t="s">
        <v>261</v>
      </c>
      <c r="F2820" s="3" t="s">
        <v>6831</v>
      </c>
      <c r="G2820" s="4" t="str">
        <f>HYPERLINK(F2820)</f>
        <v>https://jobseq.eqsuite.com/JobPost/View/6a035d2068153e00013e99fb/special-procedures-technologist?lic=2040&amp;uid=37255</v>
      </c>
    </row>
    <row r="2821" spans="1:7" ht="20" customHeight="1" x14ac:dyDescent="0.3">
      <c r="A2821" s="6">
        <v>46154</v>
      </c>
      <c r="B2821" s="3" t="s">
        <v>3859</v>
      </c>
      <c r="C2821" s="3" t="s">
        <v>6832</v>
      </c>
      <c r="D2821" s="3" t="s">
        <v>12</v>
      </c>
      <c r="E2821" s="3" t="s">
        <v>458</v>
      </c>
      <c r="F2821" s="3" t="s">
        <v>6833</v>
      </c>
      <c r="G2821" s="4" t="str">
        <f>HYPERLINK(F2821)</f>
        <v>https://jobseq.eqsuite.com/JobPost/View/6a08e3491352730001b9f2c7/administrative-assistant?lic=2040&amp;uid=37255</v>
      </c>
    </row>
    <row r="2822" spans="1:7" ht="20" customHeight="1" x14ac:dyDescent="0.3">
      <c r="A2822" s="6">
        <v>46154</v>
      </c>
      <c r="B2822" s="3" t="s">
        <v>6834</v>
      </c>
      <c r="C2822" s="3" t="s">
        <v>6740</v>
      </c>
      <c r="D2822" s="3" t="s">
        <v>12</v>
      </c>
      <c r="E2822" s="3" t="s">
        <v>172</v>
      </c>
      <c r="F2822" s="3" t="s">
        <v>6835</v>
      </c>
      <c r="G2822" s="4" t="str">
        <f>HYPERLINK(F2822)</f>
        <v>https://jobseq.eqsuite.com/JobPost/View/6a108c060ad4f60001390582/bridge-patient-care-representative?lic=2040&amp;uid=37255</v>
      </c>
    </row>
    <row r="2823" spans="1:7" ht="20" customHeight="1" x14ac:dyDescent="0.3">
      <c r="A2823" s="6">
        <v>46154</v>
      </c>
      <c r="B2823" s="3" t="s">
        <v>6836</v>
      </c>
      <c r="C2823" s="3" t="s">
        <v>5909</v>
      </c>
      <c r="D2823" s="3" t="s">
        <v>33</v>
      </c>
      <c r="E2823" s="3" t="s">
        <v>1843</v>
      </c>
      <c r="F2823" s="3" t="s">
        <v>6837</v>
      </c>
      <c r="G2823" s="4" t="str">
        <f>HYPERLINK(F2823)</f>
        <v>https://jobseq.eqsuite.com/JobPost/View/6a0a4c3833ea150001ce1f77/pharmacist-centralized-services-onsite-call-center-chandler-az?lic=2040&amp;uid=37255</v>
      </c>
    </row>
    <row r="2824" spans="1:7" ht="20" customHeight="1" x14ac:dyDescent="0.3">
      <c r="A2824" s="6">
        <v>46154</v>
      </c>
      <c r="B2824" s="3" t="s">
        <v>6838</v>
      </c>
      <c r="C2824" s="3" t="s">
        <v>1361</v>
      </c>
      <c r="D2824" s="3" t="s">
        <v>7</v>
      </c>
      <c r="E2824" s="3" t="s">
        <v>34</v>
      </c>
      <c r="F2824" s="3" t="s">
        <v>6839</v>
      </c>
      <c r="G2824" s="4" t="str">
        <f>HYPERLINK(F2824)</f>
        <v>https://jobseq.eqsuite.com/JobPost/View/6a04954d1086cd0001fd6c43/change-manager-avp?lic=2040&amp;uid=37255</v>
      </c>
    </row>
    <row r="2825" spans="1:7" ht="20" customHeight="1" x14ac:dyDescent="0.3">
      <c r="A2825" s="6">
        <v>46154</v>
      </c>
      <c r="B2825" s="3" t="s">
        <v>6840</v>
      </c>
      <c r="C2825" s="3" t="s">
        <v>6841</v>
      </c>
      <c r="D2825" s="3" t="s">
        <v>7</v>
      </c>
      <c r="E2825" s="3" t="s">
        <v>483</v>
      </c>
      <c r="F2825" s="3" t="s">
        <v>6842</v>
      </c>
      <c r="G2825" s="4" t="str">
        <f>HYPERLINK(F2825)</f>
        <v>https://jobseq.eqsuite.com/JobPost/View/6a08ea731352730001c63947/azure-architect?lic=2040&amp;uid=37255</v>
      </c>
    </row>
    <row r="2826" spans="1:7" ht="20" customHeight="1" x14ac:dyDescent="0.3">
      <c r="A2826" s="6">
        <v>46154</v>
      </c>
      <c r="B2826" s="3" t="s">
        <v>6843</v>
      </c>
      <c r="C2826" s="3" t="s">
        <v>2495</v>
      </c>
      <c r="D2826" s="3" t="s">
        <v>7</v>
      </c>
      <c r="E2826" s="3" t="s">
        <v>6844</v>
      </c>
      <c r="F2826" s="3" t="s">
        <v>6845</v>
      </c>
      <c r="G2826" s="4" t="str">
        <f>HYPERLINK(F2826)</f>
        <v>https://jobseq.eqsuite.com/JobPost/View/6a08e1b51352730001b7a59f/pasteurizer-htst-operator?lic=2040&amp;uid=37255</v>
      </c>
    </row>
    <row r="2827" spans="1:7" ht="20" customHeight="1" x14ac:dyDescent="0.3">
      <c r="A2827" s="6">
        <v>46154</v>
      </c>
      <c r="B2827" s="3" t="s">
        <v>6846</v>
      </c>
      <c r="C2827" s="3" t="s">
        <v>6847</v>
      </c>
      <c r="D2827" s="3" t="s">
        <v>7</v>
      </c>
      <c r="E2827" s="3" t="s">
        <v>293</v>
      </c>
      <c r="F2827" s="3" t="s">
        <v>6848</v>
      </c>
      <c r="G2827" s="4" t="str">
        <f>HYPERLINK(F2827)</f>
        <v>https://jobseq.eqsuite.com/JobPost/View/6a08e7731352730001c0e7b6/vdc-manager?lic=2040&amp;uid=37255</v>
      </c>
    </row>
    <row r="2828" spans="1:7" ht="20" customHeight="1" x14ac:dyDescent="0.3">
      <c r="A2828" s="6">
        <v>46154</v>
      </c>
      <c r="B2828" s="3" t="s">
        <v>6849</v>
      </c>
      <c r="C2828" s="3" t="s">
        <v>3715</v>
      </c>
      <c r="D2828" s="3" t="s">
        <v>7</v>
      </c>
      <c r="E2828" s="3" t="s">
        <v>172</v>
      </c>
      <c r="F2828" s="3" t="s">
        <v>6850</v>
      </c>
      <c r="G2828" s="4" t="str">
        <f>HYPERLINK(F2828)</f>
        <v>https://jobseq.eqsuite.com/JobPost/View/6a03af2bf4f09300014586cd/apprenticeship-program-administrator?lic=2040&amp;uid=37255</v>
      </c>
    </row>
    <row r="2829" spans="1:7" ht="20" customHeight="1" x14ac:dyDescent="0.3">
      <c r="A2829" s="6">
        <v>46154</v>
      </c>
      <c r="B2829" s="3" t="s">
        <v>4971</v>
      </c>
      <c r="C2829" s="3" t="s">
        <v>3715</v>
      </c>
      <c r="D2829" s="3" t="s">
        <v>7</v>
      </c>
      <c r="E2829" s="3" t="s">
        <v>350</v>
      </c>
      <c r="F2829" s="3" t="s">
        <v>6851</v>
      </c>
      <c r="G2829" s="4" t="str">
        <f>HYPERLINK(F2829)</f>
        <v>https://jobseq.eqsuite.com/JobPost/View/6a03af2cf4f09300014586f6/janitorial-cleaner?lic=2040&amp;uid=37255</v>
      </c>
    </row>
    <row r="2830" spans="1:7" ht="20" customHeight="1" x14ac:dyDescent="0.3">
      <c r="A2830" s="6">
        <v>46154</v>
      </c>
      <c r="B2830" s="3" t="s">
        <v>6852</v>
      </c>
      <c r="C2830" s="3" t="s">
        <v>901</v>
      </c>
      <c r="D2830" s="3" t="s">
        <v>73</v>
      </c>
      <c r="E2830" s="3" t="s">
        <v>2609</v>
      </c>
      <c r="F2830" s="3" t="s">
        <v>6853</v>
      </c>
      <c r="G2830" s="4" t="str">
        <f>HYPERLINK(F2830)</f>
        <v>https://jobseq.eqsuite.com/JobPost/View/6a0493a31086cd0001fd68b1/personal-trainer?lic=2040&amp;uid=37255</v>
      </c>
    </row>
    <row r="2831" spans="1:7" ht="20" customHeight="1" x14ac:dyDescent="0.3">
      <c r="A2831" s="6">
        <v>46154</v>
      </c>
      <c r="B2831" s="3" t="s">
        <v>255</v>
      </c>
      <c r="C2831" s="3" t="s">
        <v>24</v>
      </c>
      <c r="D2831" s="3" t="s">
        <v>12</v>
      </c>
      <c r="E2831" s="3" t="s">
        <v>256</v>
      </c>
      <c r="F2831" s="3" t="s">
        <v>6854</v>
      </c>
      <c r="G2831" s="4" t="str">
        <f>HYPERLINK(F2831)</f>
        <v>https://jobseq.eqsuite.com/JobPost/View/6a04750ceb86660001657ad8/heavy-equipment-shop-mechanic?lic=2040&amp;uid=37255</v>
      </c>
    </row>
    <row r="2832" spans="1:7" ht="20" customHeight="1" x14ac:dyDescent="0.3">
      <c r="A2832" s="6">
        <v>46154</v>
      </c>
      <c r="B2832" s="3" t="s">
        <v>6855</v>
      </c>
      <c r="C2832" s="3" t="s">
        <v>6856</v>
      </c>
      <c r="D2832" s="3" t="s">
        <v>73</v>
      </c>
      <c r="E2832" s="3" t="s">
        <v>290</v>
      </c>
      <c r="F2832" s="3" t="s">
        <v>6857</v>
      </c>
      <c r="G2832" s="4" t="str">
        <f>HYPERLINK(F2832)</f>
        <v>https://jobseq.eqsuite.com/JobPost/View/6a08e30a1352730001b99a66/packaging-production-operator?lic=2040&amp;uid=37255</v>
      </c>
    </row>
    <row r="2833" spans="1:7" ht="20" customHeight="1" x14ac:dyDescent="0.3">
      <c r="A2833" s="6">
        <v>46154</v>
      </c>
      <c r="B2833" s="3" t="s">
        <v>6858</v>
      </c>
      <c r="C2833" s="3" t="s">
        <v>3933</v>
      </c>
      <c r="D2833" s="3" t="s">
        <v>7</v>
      </c>
      <c r="E2833" s="3" t="s">
        <v>450</v>
      </c>
      <c r="F2833" s="3" t="s">
        <v>6859</v>
      </c>
      <c r="G2833" s="4" t="str">
        <f>HYPERLINK(F2833)</f>
        <v>https://jobseq.eqsuite.com/JobPost/View/6a032d30369dd100016c0201/fire-life-safety-service-senior-sales-executive?lic=2040&amp;uid=37255</v>
      </c>
    </row>
    <row r="2834" spans="1:7" ht="20" customHeight="1" x14ac:dyDescent="0.3">
      <c r="A2834" s="6">
        <v>46154</v>
      </c>
      <c r="B2834" s="3" t="s">
        <v>6860</v>
      </c>
      <c r="C2834" s="3" t="s">
        <v>4259</v>
      </c>
      <c r="D2834" s="3" t="s">
        <v>7</v>
      </c>
      <c r="E2834" s="3" t="s">
        <v>269</v>
      </c>
      <c r="F2834" s="3" t="s">
        <v>6861</v>
      </c>
      <c r="G2834" s="4" t="str">
        <f>HYPERLINK(F2834)</f>
        <v>https://jobseq.eqsuite.com/JobPost/View/6a08e4811352730001bbc413/service-drive-manager-an-toyota-tempe?lic=2040&amp;uid=37255</v>
      </c>
    </row>
    <row r="2835" spans="1:7" ht="20" customHeight="1" x14ac:dyDescent="0.3">
      <c r="A2835" s="6">
        <v>46154</v>
      </c>
      <c r="B2835" s="3" t="s">
        <v>6862</v>
      </c>
      <c r="C2835" s="3" t="s">
        <v>6863</v>
      </c>
      <c r="D2835" s="3" t="s">
        <v>12</v>
      </c>
      <c r="E2835" s="3" t="s">
        <v>176</v>
      </c>
      <c r="F2835" s="3" t="s">
        <v>6864</v>
      </c>
      <c r="G2835" s="4" t="str">
        <f>HYPERLINK(F2835)</f>
        <v>https://jobseq.eqsuite.com/JobPost/View/6a08e2621352730001b8abe9/remarketing-coordinator?lic=2040&amp;uid=37255</v>
      </c>
    </row>
    <row r="2836" spans="1:7" ht="20" customHeight="1" x14ac:dyDescent="0.3">
      <c r="A2836" s="6">
        <v>46154</v>
      </c>
      <c r="B2836" s="3" t="s">
        <v>6865</v>
      </c>
      <c r="C2836" s="3" t="s">
        <v>6866</v>
      </c>
      <c r="D2836" s="3" t="s">
        <v>7</v>
      </c>
      <c r="E2836" s="3" t="s">
        <v>3454</v>
      </c>
      <c r="F2836" s="3" t="s">
        <v>6867</v>
      </c>
      <c r="G2836" s="4" t="str">
        <f>HYPERLINK(F2836)</f>
        <v>https://jobseq.eqsuite.com/JobPost/View/6a08e01f1352730001b4ea69/utility?lic=2040&amp;uid=37255</v>
      </c>
    </row>
    <row r="2837" spans="1:7" ht="20" customHeight="1" x14ac:dyDescent="0.3">
      <c r="A2837" s="6">
        <v>46154</v>
      </c>
      <c r="B2837" s="3" t="s">
        <v>4045</v>
      </c>
      <c r="C2837" s="3" t="s">
        <v>1790</v>
      </c>
      <c r="D2837" s="3" t="s">
        <v>33</v>
      </c>
      <c r="E2837" s="3" t="s">
        <v>602</v>
      </c>
      <c r="F2837" s="3" t="s">
        <v>6868</v>
      </c>
      <c r="G2837" s="4" t="str">
        <f>HYPERLINK(F2837)</f>
        <v>https://jobseq.eqsuite.com/JobPost/View/6a03a5eb60168f0001434ea1/infrastructure-technician-ii?lic=2040&amp;uid=37255</v>
      </c>
    </row>
    <row r="2838" spans="1:7" ht="20" customHeight="1" x14ac:dyDescent="0.3">
      <c r="A2838" s="6">
        <v>46154</v>
      </c>
      <c r="B2838" s="3" t="s">
        <v>6869</v>
      </c>
      <c r="C2838" s="3" t="s">
        <v>2781</v>
      </c>
      <c r="D2838" s="3" t="s">
        <v>12</v>
      </c>
      <c r="E2838" s="3" t="s">
        <v>350</v>
      </c>
      <c r="F2838" s="3" t="s">
        <v>6870</v>
      </c>
      <c r="G2838" s="4" t="str">
        <f>HYPERLINK(F2838)</f>
        <v>https://jobseq.eqsuite.com/JobPost/View/6a08e81a1352730001c1fcf6/atsu-environmental-service-worker-part-time-janitorial?lic=2040&amp;uid=37255</v>
      </c>
    </row>
    <row r="2839" spans="1:7" ht="20" customHeight="1" x14ac:dyDescent="0.3">
      <c r="A2839" s="6">
        <v>46154</v>
      </c>
      <c r="B2839" s="3" t="s">
        <v>6871</v>
      </c>
      <c r="C2839" s="3" t="s">
        <v>6872</v>
      </c>
      <c r="D2839" s="3" t="s">
        <v>7</v>
      </c>
      <c r="E2839" s="3" t="s">
        <v>117</v>
      </c>
      <c r="F2839" s="3" t="s">
        <v>6873</v>
      </c>
      <c r="G2839" s="4" t="str">
        <f>HYPERLINK(F2839)</f>
        <v>https://jobseq.eqsuite.com/JobPost/View/6a08e34a1352730001b9f48b/salesperson?lic=2040&amp;uid=37255</v>
      </c>
    </row>
    <row r="2840" spans="1:7" ht="20" customHeight="1" x14ac:dyDescent="0.3">
      <c r="A2840" s="6">
        <v>46154</v>
      </c>
      <c r="B2840" s="3" t="s">
        <v>6874</v>
      </c>
      <c r="C2840" s="3" t="s">
        <v>3458</v>
      </c>
      <c r="D2840" s="3" t="s">
        <v>73</v>
      </c>
      <c r="E2840" s="3" t="s">
        <v>487</v>
      </c>
      <c r="F2840" s="3" t="s">
        <v>6875</v>
      </c>
      <c r="G2840" s="4" t="str">
        <f>HYPERLINK(F2840)</f>
        <v>https://jobseq.eqsuite.com/JobPost/View/6a08df8d1352730001b3eb80/business-account-specialist?lic=2040&amp;uid=37255</v>
      </c>
    </row>
    <row r="2841" spans="1:7" ht="20" customHeight="1" x14ac:dyDescent="0.3">
      <c r="A2841" s="6">
        <v>46154</v>
      </c>
      <c r="B2841" s="3" t="s">
        <v>6716</v>
      </c>
      <c r="C2841" s="3" t="s">
        <v>3516</v>
      </c>
      <c r="D2841" s="3" t="s">
        <v>73</v>
      </c>
      <c r="E2841" s="3" t="s">
        <v>665</v>
      </c>
      <c r="F2841" s="3" t="s">
        <v>6876</v>
      </c>
      <c r="G2841" s="4" t="str">
        <f>HYPERLINK(F2841)</f>
        <v>https://jobseq.eqsuite.com/JobPost/View/6a049602eb8666000165a012/delivery-technician-non-cmv?lic=2040&amp;uid=37255</v>
      </c>
    </row>
    <row r="2842" spans="1:7" ht="20" customHeight="1" x14ac:dyDescent="0.3">
      <c r="A2842" s="6">
        <v>46154</v>
      </c>
      <c r="B2842" s="3" t="s">
        <v>6877</v>
      </c>
      <c r="C2842" s="3" t="s">
        <v>84</v>
      </c>
      <c r="D2842" s="3" t="s">
        <v>7</v>
      </c>
      <c r="E2842" s="3" t="s">
        <v>414</v>
      </c>
      <c r="F2842" s="3" t="s">
        <v>6878</v>
      </c>
      <c r="G2842" s="4" t="str">
        <f>HYPERLINK(F2842)</f>
        <v>https://jobseq.eqsuite.com/JobPost/View/6a03755260168f000142fbd9/associate-member-and-provider-initiatives?lic=2040&amp;uid=37255</v>
      </c>
    </row>
    <row r="2843" spans="1:7" ht="20" customHeight="1" x14ac:dyDescent="0.3">
      <c r="A2843" s="6">
        <v>46154</v>
      </c>
      <c r="B2843" s="3" t="s">
        <v>6879</v>
      </c>
      <c r="C2843" s="3" t="s">
        <v>67</v>
      </c>
      <c r="D2843" s="3" t="s">
        <v>7</v>
      </c>
      <c r="E2843" s="3" t="s">
        <v>414</v>
      </c>
      <c r="F2843" s="3" t="s">
        <v>6880</v>
      </c>
      <c r="G2843" s="4" t="str">
        <f>HYPERLINK(F2843)</f>
        <v>https://jobseq.eqsuite.com/JobPost/View/6a08e6fe1352730001c00d27/data-governance-specialist-4-contract?lic=2040&amp;uid=37255</v>
      </c>
    </row>
    <row r="2844" spans="1:7" ht="20" customHeight="1" x14ac:dyDescent="0.3">
      <c r="A2844" s="6">
        <v>46154</v>
      </c>
      <c r="B2844" s="3" t="s">
        <v>6881</v>
      </c>
      <c r="C2844" s="3" t="s">
        <v>6882</v>
      </c>
      <c r="D2844" s="3" t="s">
        <v>12</v>
      </c>
      <c r="E2844" s="3" t="s">
        <v>290</v>
      </c>
      <c r="F2844" s="3" t="s">
        <v>6883</v>
      </c>
      <c r="G2844" s="4" t="str">
        <f>HYPERLINK(F2844)</f>
        <v>https://jobseq.eqsuite.com/JobPost/View/6a08e56f1352730001bd5a8d/production-associate-machine-operator?lic=2040&amp;uid=37255</v>
      </c>
    </row>
    <row r="2845" spans="1:7" ht="20" customHeight="1" x14ac:dyDescent="0.3">
      <c r="A2845" s="6">
        <v>46154</v>
      </c>
      <c r="B2845" s="3" t="s">
        <v>6884</v>
      </c>
      <c r="C2845" s="3" t="s">
        <v>281</v>
      </c>
      <c r="D2845" s="3" t="s">
        <v>7</v>
      </c>
      <c r="E2845" s="3" t="s">
        <v>382</v>
      </c>
      <c r="F2845" s="3" t="s">
        <v>6885</v>
      </c>
      <c r="G2845" s="4" t="str">
        <f>HYPERLINK(F2845)</f>
        <v>https://jobseq.eqsuite.com/JobPost/View/6a1750b76bc46f0001310831/certified-caregiver-med-tech-assisted-living-prn?lic=2040&amp;uid=37255</v>
      </c>
    </row>
    <row r="2846" spans="1:7" ht="20" customHeight="1" x14ac:dyDescent="0.3">
      <c r="A2846" s="6">
        <v>46154</v>
      </c>
      <c r="B2846" s="3" t="s">
        <v>6886</v>
      </c>
      <c r="C2846" s="3" t="s">
        <v>6669</v>
      </c>
      <c r="D2846" s="3" t="s">
        <v>33</v>
      </c>
      <c r="E2846" s="3" t="s">
        <v>749</v>
      </c>
      <c r="F2846" s="3" t="s">
        <v>6887</v>
      </c>
      <c r="G2846" s="4" t="str">
        <f>HYPERLINK(F2846)</f>
        <v>https://jobseq.eqsuite.com/JobPost/View/6a0460501086cd0001fd354d/child-therapist-outpatient?lic=2040&amp;uid=37255</v>
      </c>
    </row>
    <row r="2847" spans="1:7" ht="20" customHeight="1" x14ac:dyDescent="0.3">
      <c r="A2847" s="6">
        <v>46154</v>
      </c>
      <c r="B2847" s="3" t="s">
        <v>6219</v>
      </c>
      <c r="C2847" s="3" t="s">
        <v>3715</v>
      </c>
      <c r="D2847" s="3" t="s">
        <v>113</v>
      </c>
      <c r="E2847" s="3" t="s">
        <v>350</v>
      </c>
      <c r="F2847" s="3" t="s">
        <v>6888</v>
      </c>
      <c r="G2847" s="4" t="str">
        <f>HYPERLINK(F2847)</f>
        <v>https://jobseq.eqsuite.com/JobPost/View/6a03af2c60168f0001435651/floor-tech?lic=2040&amp;uid=37255</v>
      </c>
    </row>
    <row r="2848" spans="1:7" ht="20" customHeight="1" x14ac:dyDescent="0.3">
      <c r="A2848" s="6">
        <v>46154</v>
      </c>
      <c r="B2848" s="3" t="s">
        <v>6889</v>
      </c>
      <c r="C2848" s="3" t="s">
        <v>4638</v>
      </c>
      <c r="D2848" s="3" t="s">
        <v>73</v>
      </c>
      <c r="E2848" s="3" t="s">
        <v>2264</v>
      </c>
      <c r="F2848" s="3" t="s">
        <v>6890</v>
      </c>
      <c r="G2848" s="4" t="str">
        <f>HYPERLINK(F2848)</f>
        <v>https://jobseq.eqsuite.com/JobPost/View/6a08e02c1352730001b50140/therapist-outpatient-prn?lic=2040&amp;uid=37255</v>
      </c>
    </row>
    <row r="2849" spans="1:7" ht="20" customHeight="1" x14ac:dyDescent="0.3">
      <c r="A2849" s="6">
        <v>46154</v>
      </c>
      <c r="B2849" s="3" t="s">
        <v>6891</v>
      </c>
      <c r="C2849" s="3" t="s">
        <v>6892</v>
      </c>
      <c r="D2849" s="3" t="s">
        <v>7</v>
      </c>
      <c r="E2849" s="3" t="s">
        <v>487</v>
      </c>
      <c r="F2849" s="3" t="s">
        <v>6893</v>
      </c>
      <c r="G2849" s="4" t="str">
        <f>HYPERLINK(F2849)</f>
        <v>https://jobseq.eqsuite.com/JobPost/View/6a08e2871352730001b8e04a/business-relationship-specialist?lic=2040&amp;uid=37255</v>
      </c>
    </row>
    <row r="2850" spans="1:7" ht="20" customHeight="1" x14ac:dyDescent="0.3">
      <c r="A2850" s="6">
        <v>46154</v>
      </c>
      <c r="B2850" s="3" t="s">
        <v>6894</v>
      </c>
      <c r="C2850" s="3" t="s">
        <v>4901</v>
      </c>
      <c r="D2850" s="3" t="s">
        <v>33</v>
      </c>
      <c r="E2850" s="3" t="s">
        <v>627</v>
      </c>
      <c r="F2850" s="3" t="s">
        <v>6895</v>
      </c>
      <c r="G2850" s="4" t="str">
        <f>HYPERLINK(F2850)</f>
        <v>https://jobseq.eqsuite.com/JobPost/View/6a04aec4407f5e0001160cbe/process-engineer-ii-semiconductor?lic=2040&amp;uid=37255</v>
      </c>
    </row>
    <row r="2851" spans="1:7" ht="20" customHeight="1" x14ac:dyDescent="0.3">
      <c r="A2851" s="6">
        <v>46154</v>
      </c>
      <c r="B2851" s="3" t="s">
        <v>6786</v>
      </c>
      <c r="C2851" s="3" t="s">
        <v>3516</v>
      </c>
      <c r="D2851" s="3" t="s">
        <v>73</v>
      </c>
      <c r="E2851" s="3" t="s">
        <v>665</v>
      </c>
      <c r="F2851" s="3" t="s">
        <v>6896</v>
      </c>
      <c r="G2851" s="4" t="str">
        <f>HYPERLINK(F2851)</f>
        <v>https://jobseq.eqsuite.com/JobPost/View/6a049602eb8666000165a018/delivery-technician-non-cmv-medical-equipment?lic=2040&amp;uid=37255</v>
      </c>
    </row>
    <row r="2852" spans="1:7" ht="20" customHeight="1" x14ac:dyDescent="0.3">
      <c r="A2852" s="6">
        <v>46154</v>
      </c>
      <c r="B2852" s="3" t="s">
        <v>6897</v>
      </c>
      <c r="C2852" s="3" t="s">
        <v>6898</v>
      </c>
      <c r="D2852" s="3" t="s">
        <v>12</v>
      </c>
      <c r="E2852" s="3" t="s">
        <v>297</v>
      </c>
      <c r="F2852" s="3" t="s">
        <v>6899</v>
      </c>
      <c r="G2852" s="4" t="str">
        <f>HYPERLINK(F2852)</f>
        <v>https://jobseq.eqsuite.com/JobPost/View/6a03cfe6eb86660001653e49/technical-support-analyst-mesa?lic=2040&amp;uid=37255</v>
      </c>
    </row>
    <row r="2853" spans="1:7" ht="20" customHeight="1" x14ac:dyDescent="0.3">
      <c r="A2853" s="6">
        <v>46154</v>
      </c>
      <c r="B2853" s="3" t="s">
        <v>6900</v>
      </c>
      <c r="C2853" s="3" t="s">
        <v>6431</v>
      </c>
      <c r="D2853" s="3" t="s">
        <v>12</v>
      </c>
      <c r="E2853" s="3" t="s">
        <v>454</v>
      </c>
      <c r="F2853" s="3" t="s">
        <v>6901</v>
      </c>
      <c r="G2853" s="4" t="str">
        <f>HYPERLINK(F2853)</f>
        <v>https://jobseq.eqsuite.com/JobPost/View/6a08e2cf1352730001b94d89/construction-laborer?lic=2040&amp;uid=37255</v>
      </c>
    </row>
    <row r="2854" spans="1:7" ht="20" customHeight="1" x14ac:dyDescent="0.3">
      <c r="A2854" s="6">
        <v>46154</v>
      </c>
      <c r="B2854" s="3" t="s">
        <v>6902</v>
      </c>
      <c r="C2854" s="3" t="s">
        <v>6903</v>
      </c>
      <c r="D2854" s="3" t="s">
        <v>73</v>
      </c>
      <c r="E2854" s="3" t="s">
        <v>2055</v>
      </c>
      <c r="F2854" s="3" t="s">
        <v>6904</v>
      </c>
      <c r="G2854" s="4" t="str">
        <f>HYPERLINK(F2854)</f>
        <v>https://jobseq.eqsuite.com/JobPost/View/6a08e13f1352730001b6ce0a/cdl-a-regional-dry-van-1-300-1-700-pay-paid-mentorship-program?lic=2040&amp;uid=37255</v>
      </c>
    </row>
    <row r="2855" spans="1:7" ht="20" customHeight="1" x14ac:dyDescent="0.3">
      <c r="A2855" s="6">
        <v>46154</v>
      </c>
      <c r="B2855" s="3" t="s">
        <v>6905</v>
      </c>
      <c r="C2855" s="3" t="s">
        <v>6906</v>
      </c>
      <c r="D2855" s="3" t="s">
        <v>7</v>
      </c>
      <c r="E2855" s="3" t="s">
        <v>246</v>
      </c>
      <c r="F2855" s="3" t="s">
        <v>6907</v>
      </c>
      <c r="G2855" s="4" t="str">
        <f>HYPERLINK(F2855)</f>
        <v>https://jobseq.eqsuite.com/JobPost/View/6a08ea1d1352730001c5a743/vice-president-mergers-acquisitions?lic=2040&amp;uid=37255</v>
      </c>
    </row>
    <row r="2856" spans="1:7" ht="20" customHeight="1" x14ac:dyDescent="0.3">
      <c r="A2856" s="6">
        <v>46154</v>
      </c>
      <c r="B2856" s="3" t="s">
        <v>6908</v>
      </c>
      <c r="C2856" s="3" t="s">
        <v>107</v>
      </c>
      <c r="D2856" s="3" t="s">
        <v>33</v>
      </c>
      <c r="E2856" s="3" t="s">
        <v>414</v>
      </c>
      <c r="F2856" s="3" t="s">
        <v>6909</v>
      </c>
      <c r="G2856" s="4" t="str">
        <f>HYPERLINK(F2856)</f>
        <v>https://jobseq.eqsuite.com/JobPost/View/6a0606f8eb8666000166cfae/skillbridge-senior-capture-management-launch-and-exploration?lic=2040&amp;uid=37255</v>
      </c>
    </row>
    <row r="2857" spans="1:7" ht="20" customHeight="1" x14ac:dyDescent="0.3">
      <c r="A2857" s="6">
        <v>46154</v>
      </c>
      <c r="B2857" s="3" t="s">
        <v>6910</v>
      </c>
      <c r="C2857" s="3" t="s">
        <v>439</v>
      </c>
      <c r="D2857" s="3" t="s">
        <v>7</v>
      </c>
      <c r="E2857" s="3" t="s">
        <v>440</v>
      </c>
      <c r="F2857" s="3" t="s">
        <v>6911</v>
      </c>
      <c r="G2857" s="4" t="str">
        <f>HYPERLINK(F2857)</f>
        <v>https://jobseq.eqsuite.com/JobPost/View/6a08e0491352730001b52ee6/need-nanny-in-tempe-area-2?lic=2040&amp;uid=37255</v>
      </c>
    </row>
    <row r="2858" spans="1:7" ht="20" customHeight="1" x14ac:dyDescent="0.3">
      <c r="A2858" s="6">
        <v>46154</v>
      </c>
      <c r="B2858" s="3" t="s">
        <v>6912</v>
      </c>
      <c r="C2858" s="3" t="s">
        <v>146</v>
      </c>
      <c r="D2858" s="3" t="s">
        <v>73</v>
      </c>
      <c r="E2858" s="3" t="s">
        <v>472</v>
      </c>
      <c r="F2858" s="3" t="s">
        <v>6913</v>
      </c>
      <c r="G2858" s="4" t="str">
        <f>HYPERLINK(F2858)</f>
        <v>https://jobseq.eqsuite.com/JobPost/View/6a034a5fa9aff200010a93cc/loader-operator-2nd-shift?lic=2040&amp;uid=37255</v>
      </c>
    </row>
    <row r="2859" spans="1:7" ht="20" customHeight="1" x14ac:dyDescent="0.3">
      <c r="A2859" s="6">
        <v>46154</v>
      </c>
      <c r="B2859" s="3" t="s">
        <v>6746</v>
      </c>
      <c r="C2859" s="3" t="s">
        <v>1145</v>
      </c>
      <c r="D2859" s="3" t="s">
        <v>12</v>
      </c>
      <c r="E2859" s="3" t="s">
        <v>2761</v>
      </c>
      <c r="F2859" s="3" t="s">
        <v>6914</v>
      </c>
      <c r="G2859" s="4" t="str">
        <f>HYPERLINK(F2859)</f>
        <v>https://jobseq.eqsuite.com/JobPost/View/6a1b3bf5a89fa60001cc4f07/rn-cardiovascular-intensive-care-unit-cvicu?lic=2040&amp;uid=37255</v>
      </c>
    </row>
    <row r="2860" spans="1:7" ht="20" customHeight="1" x14ac:dyDescent="0.3">
      <c r="A2860" s="6">
        <v>46154</v>
      </c>
      <c r="B2860" s="3" t="s">
        <v>6915</v>
      </c>
      <c r="C2860" s="3" t="s">
        <v>84</v>
      </c>
      <c r="D2860" s="3" t="s">
        <v>7</v>
      </c>
      <c r="E2860" s="3" t="s">
        <v>172</v>
      </c>
      <c r="F2860" s="3" t="s">
        <v>6916</v>
      </c>
      <c r="G2860" s="4" t="str">
        <f>HYPERLINK(F2860)</f>
        <v>https://jobseq.eqsuite.com/JobPost/View/6a037552a9aff200010ae1d8/director-process-improvement?lic=2040&amp;uid=37255</v>
      </c>
    </row>
    <row r="2861" spans="1:7" ht="20" customHeight="1" x14ac:dyDescent="0.3">
      <c r="A2861" s="6">
        <v>46154</v>
      </c>
      <c r="B2861" s="3" t="s">
        <v>4971</v>
      </c>
      <c r="C2861" s="3" t="s">
        <v>3715</v>
      </c>
      <c r="D2861" s="3" t="s">
        <v>7</v>
      </c>
      <c r="E2861" s="3" t="s">
        <v>350</v>
      </c>
      <c r="F2861" s="3" t="s">
        <v>6917</v>
      </c>
      <c r="G2861" s="4" t="str">
        <f>HYPERLINK(F2861)</f>
        <v>https://jobseq.eqsuite.com/JobPost/View/6a07a28f9c4e840001b6fe49/janitorial-cleaner?lic=2040&amp;uid=37255</v>
      </c>
    </row>
    <row r="2862" spans="1:7" ht="20" customHeight="1" x14ac:dyDescent="0.3">
      <c r="A2862" s="6">
        <v>46154</v>
      </c>
      <c r="B2862" s="3" t="s">
        <v>6918</v>
      </c>
      <c r="C2862" s="3" t="s">
        <v>461</v>
      </c>
      <c r="D2862" s="3" t="s">
        <v>73</v>
      </c>
      <c r="E2862" s="3" t="s">
        <v>172</v>
      </c>
      <c r="F2862" s="3" t="s">
        <v>6919</v>
      </c>
      <c r="G2862" s="4" t="str">
        <f>HYPERLINK(F2862)</f>
        <v>https://jobseq.eqsuite.com/JobPost/View/6a15d33fcbb4b800015e5a34/transitional-care-coordinator?lic=2040&amp;uid=37255</v>
      </c>
    </row>
    <row r="2863" spans="1:7" ht="20" customHeight="1" x14ac:dyDescent="0.3">
      <c r="A2863" s="6">
        <v>46154</v>
      </c>
      <c r="B2863" s="3" t="s">
        <v>6920</v>
      </c>
      <c r="C2863" s="3" t="s">
        <v>3563</v>
      </c>
      <c r="D2863" s="3" t="s">
        <v>7</v>
      </c>
      <c r="E2863" s="3" t="s">
        <v>34</v>
      </c>
      <c r="F2863" s="3" t="s">
        <v>6921</v>
      </c>
      <c r="G2863" s="4" t="str">
        <f>HYPERLINK(F2863)</f>
        <v>https://jobseq.eqsuite.com/JobPost/View/6a08e2cb1352730001b94bb3/business-analyst-catalog?lic=2040&amp;uid=37255</v>
      </c>
    </row>
    <row r="2864" spans="1:7" ht="20" customHeight="1" x14ac:dyDescent="0.3">
      <c r="A2864" s="6">
        <v>46154</v>
      </c>
      <c r="B2864" s="3" t="s">
        <v>6922</v>
      </c>
      <c r="C2864" s="3" t="s">
        <v>2166</v>
      </c>
      <c r="D2864" s="3" t="s">
        <v>12</v>
      </c>
      <c r="E2864" s="3" t="s">
        <v>98</v>
      </c>
      <c r="F2864" s="3" t="s">
        <v>6923</v>
      </c>
      <c r="G2864" s="4" t="str">
        <f>HYPERLINK(F2864)</f>
        <v>https://jobseq.eqsuite.com/JobPost/View/6a04707d1086cd0001fd3f7d/discharge-supervisor?lic=2040&amp;uid=37255</v>
      </c>
    </row>
    <row r="2865" spans="1:7" ht="20" customHeight="1" x14ac:dyDescent="0.3">
      <c r="A2865" s="6">
        <v>46154</v>
      </c>
      <c r="B2865" s="3" t="s">
        <v>6924</v>
      </c>
      <c r="C2865" s="3" t="s">
        <v>307</v>
      </c>
      <c r="D2865" s="3" t="s">
        <v>113</v>
      </c>
      <c r="E2865" s="3" t="s">
        <v>952</v>
      </c>
      <c r="F2865" s="3" t="s">
        <v>6925</v>
      </c>
      <c r="G2865" s="4" t="str">
        <f>HYPERLINK(F2865)</f>
        <v>https://jobseq.eqsuite.com/JobPost/View/6a0631b9eb86660001671d6f/assistant-moving-center-manager?lic=2040&amp;uid=37255</v>
      </c>
    </row>
    <row r="2866" spans="1:7" ht="20" customHeight="1" x14ac:dyDescent="0.3">
      <c r="A2866" s="6">
        <v>46154</v>
      </c>
      <c r="B2866" s="3" t="s">
        <v>6521</v>
      </c>
      <c r="C2866" s="3" t="s">
        <v>2489</v>
      </c>
      <c r="D2866" s="3" t="s">
        <v>7</v>
      </c>
      <c r="E2866" s="3" t="s">
        <v>290</v>
      </c>
      <c r="F2866" s="3" t="s">
        <v>6926</v>
      </c>
      <c r="G2866" s="4" t="str">
        <f>HYPERLINK(F2866)</f>
        <v>https://jobseq.eqsuite.com/JobPost/View/6a03708360168f000142f46c/assembly-b?lic=2040&amp;uid=37255</v>
      </c>
    </row>
    <row r="2867" spans="1:7" ht="20" customHeight="1" x14ac:dyDescent="0.3">
      <c r="A2867" s="6">
        <v>46154</v>
      </c>
      <c r="B2867" s="3" t="s">
        <v>6927</v>
      </c>
      <c r="C2867" s="3" t="s">
        <v>24</v>
      </c>
      <c r="D2867" s="3" t="s">
        <v>12</v>
      </c>
      <c r="E2867" s="3" t="s">
        <v>269</v>
      </c>
      <c r="F2867" s="3" t="s">
        <v>6928</v>
      </c>
      <c r="G2867" s="4" t="str">
        <f>HYPERLINK(F2867)</f>
        <v>https://jobseq.eqsuite.com/JobPost/View/6a0474cfeb86660001657aa0/fleet-service-leadperson?lic=2040&amp;uid=37255</v>
      </c>
    </row>
    <row r="2868" spans="1:7" ht="20" customHeight="1" x14ac:dyDescent="0.3">
      <c r="A2868" s="6">
        <v>46154</v>
      </c>
      <c r="B2868" s="3" t="s">
        <v>6929</v>
      </c>
      <c r="C2868" s="3" t="s">
        <v>6930</v>
      </c>
      <c r="D2868" s="3" t="s">
        <v>7</v>
      </c>
      <c r="E2868" s="3" t="s">
        <v>450</v>
      </c>
      <c r="F2868" s="3" t="s">
        <v>6931</v>
      </c>
      <c r="G2868" s="4" t="str">
        <f>HYPERLINK(F2868)</f>
        <v>https://jobseq.eqsuite.com/JobPost/View/6a08e2671352730001b8b199/earn-up-to-120k-sales-rep-role-weekly-pay?lic=2040&amp;uid=37255</v>
      </c>
    </row>
    <row r="2869" spans="1:7" ht="20" customHeight="1" x14ac:dyDescent="0.3">
      <c r="A2869" s="6">
        <v>46154</v>
      </c>
      <c r="B2869" s="3" t="s">
        <v>6932</v>
      </c>
      <c r="C2869" s="3" t="s">
        <v>6338</v>
      </c>
      <c r="D2869" s="3" t="s">
        <v>7</v>
      </c>
      <c r="E2869" s="3" t="s">
        <v>454</v>
      </c>
      <c r="F2869" s="3" t="s">
        <v>6933</v>
      </c>
      <c r="G2869" s="4" t="str">
        <f>HYPERLINK(F2869)</f>
        <v>https://jobseq.eqsuite.com/JobPost/View/6a08e5f71352730001be43cb/concrete-services-technician?lic=2040&amp;uid=37255</v>
      </c>
    </row>
    <row r="2870" spans="1:7" ht="20" customHeight="1" x14ac:dyDescent="0.3">
      <c r="A2870" s="6">
        <v>46154</v>
      </c>
      <c r="B2870" s="3" t="s">
        <v>4971</v>
      </c>
      <c r="C2870" s="3" t="s">
        <v>3715</v>
      </c>
      <c r="D2870" s="3" t="s">
        <v>113</v>
      </c>
      <c r="E2870" s="3" t="s">
        <v>350</v>
      </c>
      <c r="F2870" s="3" t="s">
        <v>6934</v>
      </c>
      <c r="G2870" s="4" t="str">
        <f>HYPERLINK(F2870)</f>
        <v>https://jobseq.eqsuite.com/JobPost/View/6a03af2cf4f0930001458702/janitorial-cleaner?lic=2040&amp;uid=37255</v>
      </c>
    </row>
    <row r="2871" spans="1:7" ht="20" customHeight="1" x14ac:dyDescent="0.3">
      <c r="A2871" s="6">
        <v>46154</v>
      </c>
      <c r="B2871" s="3" t="s">
        <v>5070</v>
      </c>
      <c r="C2871" s="3" t="s">
        <v>5071</v>
      </c>
      <c r="D2871" s="3" t="s">
        <v>12</v>
      </c>
      <c r="E2871" s="3" t="s">
        <v>117</v>
      </c>
      <c r="F2871" s="3" t="s">
        <v>6935</v>
      </c>
      <c r="G2871" s="4" t="str">
        <f>HYPERLINK(F2871)</f>
        <v>https://jobseq.eqsuite.com/JobPost/View/6a033080a9aff200010a74a3/sales-associate-pt?lic=2040&amp;uid=37255</v>
      </c>
    </row>
    <row r="2872" spans="1:7" ht="20" customHeight="1" x14ac:dyDescent="0.3">
      <c r="A2872" s="6">
        <v>46154</v>
      </c>
      <c r="B2872" s="3" t="s">
        <v>2948</v>
      </c>
      <c r="C2872" s="3" t="s">
        <v>2107</v>
      </c>
      <c r="D2872" s="3" t="s">
        <v>33</v>
      </c>
      <c r="E2872" s="3" t="s">
        <v>2949</v>
      </c>
      <c r="F2872" s="3" t="s">
        <v>6936</v>
      </c>
      <c r="G2872" s="4" t="str">
        <f>HYPERLINK(F2872)</f>
        <v>https://jobseq.eqsuite.com/JobPost/View/6a08e12d1352730001b6af71/sql-database-administrator?lic=2040&amp;uid=37255</v>
      </c>
    </row>
    <row r="2873" spans="1:7" ht="20" customHeight="1" x14ac:dyDescent="0.3">
      <c r="A2873" s="6">
        <v>46154</v>
      </c>
      <c r="B2873" s="3" t="s">
        <v>6937</v>
      </c>
      <c r="C2873" s="3" t="s">
        <v>6938</v>
      </c>
      <c r="D2873" s="3" t="s">
        <v>12</v>
      </c>
      <c r="E2873" s="3" t="s">
        <v>644</v>
      </c>
      <c r="F2873" s="3" t="s">
        <v>6939</v>
      </c>
      <c r="G2873" s="4" t="str">
        <f>HYPERLINK(F2873)</f>
        <v>https://jobseq.eqsuite.com/JobPost/View/6a08df8a1352730001b3e669/nurse-practitioner-np-hospice-prn?lic=2040&amp;uid=37255</v>
      </c>
    </row>
    <row r="2874" spans="1:7" ht="20" customHeight="1" x14ac:dyDescent="0.3">
      <c r="A2874" s="6">
        <v>46154</v>
      </c>
      <c r="B2874" s="3" t="s">
        <v>6940</v>
      </c>
      <c r="C2874" s="3" t="s">
        <v>901</v>
      </c>
      <c r="D2874" s="3" t="s">
        <v>73</v>
      </c>
      <c r="E2874" s="3" t="s">
        <v>2609</v>
      </c>
      <c r="F2874" s="3" t="s">
        <v>6941</v>
      </c>
      <c r="G2874" s="4" t="str">
        <f>HYPERLINK(F2874)</f>
        <v>https://jobseq.eqsuite.com/JobPost/View/6a0493a31086cd0001fd68ae/pilates-instructor?lic=2040&amp;uid=37255</v>
      </c>
    </row>
    <row r="2875" spans="1:7" ht="20" customHeight="1" x14ac:dyDescent="0.3">
      <c r="A2875" s="6">
        <v>46154</v>
      </c>
      <c r="B2875" s="3" t="s">
        <v>6942</v>
      </c>
      <c r="C2875" s="3" t="s">
        <v>1186</v>
      </c>
      <c r="D2875" s="3" t="s">
        <v>33</v>
      </c>
      <c r="E2875" s="3" t="s">
        <v>487</v>
      </c>
      <c r="F2875" s="3" t="s">
        <v>6943</v>
      </c>
      <c r="G2875" s="4" t="str">
        <f>HYPERLINK(F2875)</f>
        <v>https://jobseq.eqsuite.com/JobPost/View/6a0483431086cd0001fd5607/financial-solutions-advisor-bilingual-spanish-series-7-and-66-required?lic=2040&amp;uid=37255</v>
      </c>
    </row>
    <row r="2876" spans="1:7" ht="20" customHeight="1" x14ac:dyDescent="0.3">
      <c r="A2876" s="6">
        <v>46154</v>
      </c>
      <c r="B2876" s="3" t="s">
        <v>6944</v>
      </c>
      <c r="C2876" s="3" t="s">
        <v>775</v>
      </c>
      <c r="D2876" s="3" t="s">
        <v>33</v>
      </c>
      <c r="E2876" s="3" t="s">
        <v>147</v>
      </c>
      <c r="F2876" s="3" t="s">
        <v>6945</v>
      </c>
      <c r="G2876" s="4" t="str">
        <f>HYPERLINK(F2876)</f>
        <v>https://jobseq.eqsuite.com/JobPost/View/6a05ffeb38315b00018e3ab2/senior-shipping-support?lic=2040&amp;uid=37255</v>
      </c>
    </row>
    <row r="2877" spans="1:7" ht="20" customHeight="1" x14ac:dyDescent="0.3">
      <c r="A2877" s="6">
        <v>46154</v>
      </c>
      <c r="B2877" s="3" t="s">
        <v>6946</v>
      </c>
      <c r="C2877" s="3" t="s">
        <v>4638</v>
      </c>
      <c r="D2877" s="3" t="s">
        <v>73</v>
      </c>
      <c r="E2877" s="3" t="s">
        <v>172</v>
      </c>
      <c r="F2877" s="3" t="s">
        <v>6947</v>
      </c>
      <c r="G2877" s="4" t="str">
        <f>HYPERLINK(F2877)</f>
        <v>https://jobseq.eqsuite.com/JobPost/View/6a1b18976dcc97000101e201/house-supervisor-rn-behavioral-health?lic=2040&amp;uid=37255</v>
      </c>
    </row>
    <row r="2878" spans="1:7" ht="20" customHeight="1" x14ac:dyDescent="0.3">
      <c r="A2878" s="6">
        <v>46154</v>
      </c>
      <c r="B2878" s="3" t="s">
        <v>6948</v>
      </c>
      <c r="C2878" s="3" t="s">
        <v>6411</v>
      </c>
      <c r="D2878" s="3" t="s">
        <v>33</v>
      </c>
      <c r="E2878" s="3" t="s">
        <v>117</v>
      </c>
      <c r="F2878" s="3" t="s">
        <v>6949</v>
      </c>
      <c r="G2878" s="4" t="str">
        <f>HYPERLINK(F2878)</f>
        <v>https://jobseq.eqsuite.com/JobPost/View/6a0384aef4f09300014548a5/sales-associate-guest-experience-specialist?lic=2040&amp;uid=37255</v>
      </c>
    </row>
    <row r="2879" spans="1:7" ht="20" customHeight="1" x14ac:dyDescent="0.3">
      <c r="A2879" s="6">
        <v>46154</v>
      </c>
      <c r="B2879" s="3" t="s">
        <v>1840</v>
      </c>
      <c r="C2879" s="3" t="s">
        <v>1841</v>
      </c>
      <c r="D2879" s="3" t="s">
        <v>7</v>
      </c>
      <c r="E2879" s="3" t="s">
        <v>450</v>
      </c>
      <c r="F2879" s="3" t="s">
        <v>6950</v>
      </c>
      <c r="G2879" s="4" t="str">
        <f>HYPERLINK(F2879)</f>
        <v>https://jobseq.eqsuite.com/JobPost/View/6a048c05eb866600016593dc/sales-executive-tempe-az?lic=2040&amp;uid=37255</v>
      </c>
    </row>
    <row r="2880" spans="1:7" ht="20" customHeight="1" x14ac:dyDescent="0.3">
      <c r="A2880" s="6">
        <v>46154</v>
      </c>
      <c r="B2880" s="3" t="s">
        <v>6951</v>
      </c>
      <c r="C2880" s="3" t="s">
        <v>3519</v>
      </c>
      <c r="D2880" s="3" t="s">
        <v>33</v>
      </c>
      <c r="E2880" s="3" t="s">
        <v>597</v>
      </c>
      <c r="F2880" s="3" t="s">
        <v>6952</v>
      </c>
      <c r="G2880" s="4" t="str">
        <f>HYPERLINK(F2880)</f>
        <v>https://jobseq.eqsuite.com/JobPost/View/6a04c89f1086cd0001fda4a9/finance-business-partnering-manager?lic=2040&amp;uid=37255</v>
      </c>
    </row>
    <row r="2881" spans="1:7" ht="20" customHeight="1" x14ac:dyDescent="0.3">
      <c r="A2881" s="6">
        <v>46154</v>
      </c>
      <c r="B2881" s="3" t="s">
        <v>6953</v>
      </c>
      <c r="C2881" s="3" t="s">
        <v>630</v>
      </c>
      <c r="D2881" s="3" t="s">
        <v>12</v>
      </c>
      <c r="E2881" s="3" t="s">
        <v>627</v>
      </c>
      <c r="F2881" s="3" t="s">
        <v>6954</v>
      </c>
      <c r="G2881" s="4" t="str">
        <f>HYPERLINK(F2881)</f>
        <v>https://jobseq.eqsuite.com/JobPost/View/6a04e4d0eb8666000166018e/sr-process-engineer?lic=2040&amp;uid=37255</v>
      </c>
    </row>
    <row r="2882" spans="1:7" ht="20" customHeight="1" x14ac:dyDescent="0.3">
      <c r="A2882" s="6">
        <v>46154</v>
      </c>
      <c r="B2882" s="3" t="s">
        <v>6955</v>
      </c>
      <c r="C2882" s="3" t="s">
        <v>4200</v>
      </c>
      <c r="D2882" s="3" t="s">
        <v>12</v>
      </c>
      <c r="E2882" s="3" t="s">
        <v>446</v>
      </c>
      <c r="F2882" s="3" t="s">
        <v>6956</v>
      </c>
      <c r="G2882" s="4" t="str">
        <f>HYPERLINK(F2882)</f>
        <v>https://jobseq.eqsuite.com/JobPost/View/6a0487c2eb86660001658f94/clinical-aide?lic=2040&amp;uid=37255</v>
      </c>
    </row>
    <row r="2883" spans="1:7" ht="20" customHeight="1" x14ac:dyDescent="0.3">
      <c r="A2883" s="6">
        <v>46154</v>
      </c>
      <c r="B2883" s="3" t="s">
        <v>6957</v>
      </c>
      <c r="C2883" s="3" t="s">
        <v>4508</v>
      </c>
      <c r="D2883" s="3" t="s">
        <v>7</v>
      </c>
      <c r="E2883" s="3" t="s">
        <v>176</v>
      </c>
      <c r="F2883" s="3" t="s">
        <v>6958</v>
      </c>
      <c r="G2883" s="4" t="str">
        <f>HYPERLINK(F2883)</f>
        <v>https://jobseq.eqsuite.com/JobPost/View/6a0a2b4d27adee00015e90a0/college-intern-sustainability-policy-and-programs?lic=2040&amp;uid=37255</v>
      </c>
    </row>
    <row r="2884" spans="1:7" ht="20" customHeight="1" x14ac:dyDescent="0.3">
      <c r="A2884" s="6">
        <v>46154</v>
      </c>
      <c r="B2884" s="3" t="s">
        <v>6959</v>
      </c>
      <c r="C2884" s="3" t="s">
        <v>1988</v>
      </c>
      <c r="D2884" s="3" t="s">
        <v>12</v>
      </c>
      <c r="E2884" s="3" t="s">
        <v>1479</v>
      </c>
      <c r="F2884" s="3" t="s">
        <v>6960</v>
      </c>
      <c r="G2884" s="4" t="str">
        <f>HYPERLINK(F2884)</f>
        <v>https://jobseq.eqsuite.com/JobPost/View/6a04ae62407f5e000114e241/solidworks-mechanical-drafter?lic=2040&amp;uid=37255</v>
      </c>
    </row>
    <row r="2885" spans="1:7" ht="20" customHeight="1" x14ac:dyDescent="0.3">
      <c r="A2885" s="6">
        <v>46154</v>
      </c>
      <c r="B2885" s="3" t="s">
        <v>204</v>
      </c>
      <c r="C2885" s="3" t="s">
        <v>205</v>
      </c>
      <c r="D2885" s="3" t="s">
        <v>113</v>
      </c>
      <c r="E2885" s="3" t="s">
        <v>206</v>
      </c>
      <c r="F2885" s="3" t="s">
        <v>6961</v>
      </c>
      <c r="G2885" s="4" t="str">
        <f>HYPERLINK(F2885)</f>
        <v>https://jobseq.eqsuite.com/JobPost/View/6a075ac2eb8666000167f656/customer-service-representative?lic=2040&amp;uid=37255</v>
      </c>
    </row>
    <row r="2886" spans="1:7" ht="20" customHeight="1" x14ac:dyDescent="0.3">
      <c r="A2886" s="6">
        <v>46154</v>
      </c>
      <c r="B2886" s="3" t="s">
        <v>6962</v>
      </c>
      <c r="C2886" s="3" t="s">
        <v>1633</v>
      </c>
      <c r="D2886" s="3" t="s">
        <v>33</v>
      </c>
      <c r="E2886" s="3" t="s">
        <v>1967</v>
      </c>
      <c r="F2886" s="3" t="s">
        <v>6963</v>
      </c>
      <c r="G2886" s="4" t="str">
        <f>HYPERLINK(F2886)</f>
        <v>https://jobseq.eqsuite.com/JobPost/View/6a08e7e31352730001c19b87/die-corrector?lic=2040&amp;uid=37255</v>
      </c>
    </row>
    <row r="2887" spans="1:7" ht="20" customHeight="1" x14ac:dyDescent="0.3">
      <c r="A2887" s="6">
        <v>46154</v>
      </c>
      <c r="B2887" s="3" t="s">
        <v>6964</v>
      </c>
      <c r="C2887" s="3" t="s">
        <v>661</v>
      </c>
      <c r="D2887" s="3" t="s">
        <v>12</v>
      </c>
      <c r="E2887" s="3" t="s">
        <v>1843</v>
      </c>
      <c r="F2887" s="3" t="s">
        <v>6965</v>
      </c>
      <c r="G2887" s="4" t="str">
        <f>HYPERLINK(F2887)</f>
        <v>https://jobseq.eqsuite.com/JobPost/View/6a09f47f5e845900018b2f2b/dist-suppt-pharmacist-pt?lic=2040&amp;uid=37255</v>
      </c>
    </row>
    <row r="2888" spans="1:7" ht="20" customHeight="1" x14ac:dyDescent="0.3">
      <c r="A2888" s="6">
        <v>46154</v>
      </c>
      <c r="B2888" s="3" t="s">
        <v>6966</v>
      </c>
      <c r="C2888" s="3" t="s">
        <v>2314</v>
      </c>
      <c r="D2888" s="3" t="s">
        <v>73</v>
      </c>
      <c r="E2888" s="3" t="s">
        <v>440</v>
      </c>
      <c r="F2888" s="3" t="s">
        <v>6967</v>
      </c>
      <c r="G2888" s="4" t="str">
        <f>HYPERLINK(F2888)</f>
        <v>https://jobseq.eqsuite.com/JobPost/View/6a08e75d1352730001c0bc06/full-time-nanny-infant-care?lic=2040&amp;uid=37255</v>
      </c>
    </row>
    <row r="2889" spans="1:7" ht="20" customHeight="1" x14ac:dyDescent="0.3">
      <c r="A2889" s="6">
        <v>46154</v>
      </c>
      <c r="B2889" s="3" t="s">
        <v>456</v>
      </c>
      <c r="C2889" s="3" t="s">
        <v>6282</v>
      </c>
      <c r="D2889" s="3" t="s">
        <v>7</v>
      </c>
      <c r="E2889" s="3" t="s">
        <v>952</v>
      </c>
      <c r="F2889" s="3" t="s">
        <v>6968</v>
      </c>
      <c r="G2889" s="4" t="str">
        <f>HYPERLINK(F2889)</f>
        <v>https://jobseq.eqsuite.com/JobPost/View/6a08df881352730001b3e32e/office-manager?lic=2040&amp;uid=37255</v>
      </c>
    </row>
    <row r="2890" spans="1:7" ht="20" customHeight="1" x14ac:dyDescent="0.3">
      <c r="A2890" s="6">
        <v>46154</v>
      </c>
      <c r="B2890" s="3" t="s">
        <v>6969</v>
      </c>
      <c r="C2890" s="3" t="s">
        <v>1339</v>
      </c>
      <c r="D2890" s="3" t="s">
        <v>7</v>
      </c>
      <c r="E2890" s="3" t="s">
        <v>293</v>
      </c>
      <c r="F2890" s="3" t="s">
        <v>6970</v>
      </c>
      <c r="G2890" s="4" t="str">
        <f>HYPERLINK(F2890)</f>
        <v>https://jobseq.eqsuite.com/JobPost/View/6a035d8868153e00013feb67/data-engineer-sptc?lic=2040&amp;uid=37255</v>
      </c>
    </row>
    <row r="2891" spans="1:7" ht="20" customHeight="1" x14ac:dyDescent="0.3">
      <c r="A2891" s="6">
        <v>46154</v>
      </c>
      <c r="B2891" s="3" t="s">
        <v>6971</v>
      </c>
      <c r="C2891" s="3" t="s">
        <v>6608</v>
      </c>
      <c r="D2891" s="3" t="s">
        <v>7</v>
      </c>
      <c r="E2891" s="3" t="s">
        <v>462</v>
      </c>
      <c r="F2891" s="3" t="s">
        <v>6972</v>
      </c>
      <c r="G2891" s="4" t="str">
        <f>HYPERLINK(F2891)</f>
        <v>https://jobseq.eqsuite.com/JobPost/View/6a08e8ac1352730001c30d7e/clinical-research-coordinator-ii-in-tempe-az?lic=2040&amp;uid=37255</v>
      </c>
    </row>
    <row r="2892" spans="1:7" ht="20" customHeight="1" x14ac:dyDescent="0.3">
      <c r="A2892" s="6">
        <v>46154</v>
      </c>
      <c r="B2892" s="3" t="s">
        <v>6973</v>
      </c>
      <c r="C2892" s="3" t="s">
        <v>84</v>
      </c>
      <c r="D2892" s="3" t="s">
        <v>7</v>
      </c>
      <c r="E2892" s="3" t="s">
        <v>293</v>
      </c>
      <c r="F2892" s="3" t="s">
        <v>6974</v>
      </c>
      <c r="G2892" s="4" t="str">
        <f>HYPERLINK(F2892)</f>
        <v>https://jobseq.eqsuite.com/JobPost/View/6a037553a9aff200010ae200/senior-director-operational-excellence?lic=2040&amp;uid=37255</v>
      </c>
    </row>
    <row r="2893" spans="1:7" ht="20" customHeight="1" x14ac:dyDescent="0.3">
      <c r="A2893" s="6">
        <v>46154</v>
      </c>
      <c r="B2893" s="3" t="s">
        <v>6975</v>
      </c>
      <c r="C2893" s="3" t="s">
        <v>84</v>
      </c>
      <c r="D2893" s="3" t="s">
        <v>7</v>
      </c>
      <c r="E2893" s="3" t="s">
        <v>1959</v>
      </c>
      <c r="F2893" s="3" t="s">
        <v>6976</v>
      </c>
      <c r="G2893" s="4" t="str">
        <f>HYPERLINK(F2893)</f>
        <v>https://jobseq.eqsuite.com/JobPost/View/6a04c9921086cd0001fda653/associate-exchange-compliance?lic=2040&amp;uid=37255</v>
      </c>
    </row>
    <row r="2894" spans="1:7" ht="20" customHeight="1" x14ac:dyDescent="0.3">
      <c r="A2894" s="6">
        <v>46154</v>
      </c>
      <c r="B2894" s="3" t="s">
        <v>6977</v>
      </c>
      <c r="C2894" s="3" t="s">
        <v>6491</v>
      </c>
      <c r="D2894" s="3" t="s">
        <v>33</v>
      </c>
      <c r="E2894" s="3" t="s">
        <v>176</v>
      </c>
      <c r="F2894" s="3" t="s">
        <v>6978</v>
      </c>
      <c r="G2894" s="4" t="str">
        <f>HYPERLINK(F2894)</f>
        <v>https://jobseq.eqsuite.com/JobPost/View/6a08e11c1352730001b69222/senior-p-o-hr-business-partner?lic=2040&amp;uid=37255</v>
      </c>
    </row>
    <row r="2895" spans="1:7" ht="20" customHeight="1" x14ac:dyDescent="0.3">
      <c r="A2895" s="6">
        <v>46154</v>
      </c>
      <c r="B2895" s="3" t="s">
        <v>3038</v>
      </c>
      <c r="C2895" s="3" t="s">
        <v>2944</v>
      </c>
      <c r="D2895" s="3" t="s">
        <v>7</v>
      </c>
      <c r="E2895" s="3" t="s">
        <v>89</v>
      </c>
      <c r="F2895" s="3" t="s">
        <v>6979</v>
      </c>
      <c r="G2895" s="4" t="str">
        <f>HYPERLINK(F2895)</f>
        <v>https://jobseq.eqsuite.com/JobPost/View/6a03496ca9aff200010a922f/server?lic=2040&amp;uid=37255</v>
      </c>
    </row>
    <row r="2896" spans="1:7" ht="20" customHeight="1" x14ac:dyDescent="0.3">
      <c r="A2896" s="6">
        <v>46154</v>
      </c>
      <c r="B2896" s="3" t="s">
        <v>6980</v>
      </c>
      <c r="C2896" s="3" t="s">
        <v>901</v>
      </c>
      <c r="D2896" s="3" t="s">
        <v>73</v>
      </c>
      <c r="E2896" s="3" t="s">
        <v>2609</v>
      </c>
      <c r="F2896" s="3" t="s">
        <v>6981</v>
      </c>
      <c r="G2896" s="4" t="str">
        <f>HYPERLINK(F2896)</f>
        <v>https://jobseq.eqsuite.com/JobPost/View/6a0493a31086cd0001fd68aa/stretch-specialist?lic=2040&amp;uid=37255</v>
      </c>
    </row>
    <row r="2897" spans="1:7" ht="20" customHeight="1" x14ac:dyDescent="0.3">
      <c r="A2897" s="6">
        <v>46154</v>
      </c>
      <c r="B2897" s="3" t="s">
        <v>6982</v>
      </c>
      <c r="C2897" s="3" t="s">
        <v>2314</v>
      </c>
      <c r="D2897" s="3" t="s">
        <v>73</v>
      </c>
      <c r="E2897" s="3" t="s">
        <v>440</v>
      </c>
      <c r="F2897" s="3" t="s">
        <v>6983</v>
      </c>
      <c r="G2897" s="4" t="str">
        <f>HYPERLINK(F2897)</f>
        <v>https://jobseq.eqsuite.com/JobPost/View/6a08e9d61352730001c52afb/part-time-nanny-toddler-care?lic=2040&amp;uid=37255</v>
      </c>
    </row>
    <row r="2898" spans="1:7" ht="20" customHeight="1" x14ac:dyDescent="0.3">
      <c r="A2898" s="6">
        <v>46154</v>
      </c>
      <c r="B2898" s="3" t="s">
        <v>6984</v>
      </c>
      <c r="C2898" s="3" t="s">
        <v>5291</v>
      </c>
      <c r="D2898" s="3" t="s">
        <v>33</v>
      </c>
      <c r="E2898" s="3" t="s">
        <v>655</v>
      </c>
      <c r="F2898" s="3" t="s">
        <v>6985</v>
      </c>
      <c r="G2898" s="4" t="str">
        <f>HYPERLINK(F2898)</f>
        <v>https://jobseq.eqsuite.com/JobPost/View/6a15d316cbb4b800015df3de/culinary-guest-associate-sante-of-chandler-ft?lic=2040&amp;uid=37255</v>
      </c>
    </row>
    <row r="2899" spans="1:7" ht="20" customHeight="1" x14ac:dyDescent="0.3">
      <c r="A2899" s="6">
        <v>46154</v>
      </c>
      <c r="B2899" s="3" t="s">
        <v>6986</v>
      </c>
      <c r="C2899" s="3" t="s">
        <v>6987</v>
      </c>
      <c r="D2899" s="3" t="s">
        <v>33</v>
      </c>
      <c r="E2899" s="3" t="s">
        <v>560</v>
      </c>
      <c r="F2899" s="3" t="s">
        <v>6988</v>
      </c>
      <c r="G2899" s="4" t="str">
        <f>HYPERLINK(F2899)</f>
        <v>https://jobseq.eqsuite.com/JobPost/View/6a08e84d1352730001c25ad2/electrical-project-manager?lic=2040&amp;uid=37255</v>
      </c>
    </row>
    <row r="2900" spans="1:7" ht="20" customHeight="1" x14ac:dyDescent="0.3">
      <c r="A2900" s="6">
        <v>46154</v>
      </c>
      <c r="B2900" s="3" t="s">
        <v>6989</v>
      </c>
      <c r="C2900" s="3" t="s">
        <v>146</v>
      </c>
      <c r="D2900" s="3" t="s">
        <v>7</v>
      </c>
      <c r="E2900" s="3" t="s">
        <v>176</v>
      </c>
      <c r="F2900" s="3" t="s">
        <v>6990</v>
      </c>
      <c r="G2900" s="4" t="str">
        <f>HYPERLINK(F2900)</f>
        <v>https://jobseq.eqsuite.com/JobPost/View/6a049b7c1086cd0001fd79b6/customer-resource-coordinator?lic=2040&amp;uid=37255</v>
      </c>
    </row>
    <row r="2901" spans="1:7" ht="20" customHeight="1" x14ac:dyDescent="0.3">
      <c r="A2901" s="6">
        <v>46154</v>
      </c>
      <c r="B2901" s="3" t="s">
        <v>6991</v>
      </c>
      <c r="C2901" s="3" t="s">
        <v>6992</v>
      </c>
      <c r="D2901" s="3" t="s">
        <v>7</v>
      </c>
      <c r="E2901" s="3" t="s">
        <v>6993</v>
      </c>
      <c r="F2901" s="3" t="s">
        <v>6994</v>
      </c>
      <c r="G2901" s="4" t="str">
        <f>HYPERLINK(F2901)</f>
        <v>https://jobseq.eqsuite.com/JobPost/View/6a08e4b81352730001bc2cdd/title-clerk?lic=2040&amp;uid=37255</v>
      </c>
    </row>
    <row r="2902" spans="1:7" ht="20" customHeight="1" x14ac:dyDescent="0.3">
      <c r="A2902" s="6">
        <v>46154</v>
      </c>
      <c r="B2902" s="3" t="s">
        <v>6695</v>
      </c>
      <c r="C2902" s="3" t="s">
        <v>6696</v>
      </c>
      <c r="D2902" s="3" t="s">
        <v>12</v>
      </c>
      <c r="E2902" s="3" t="s">
        <v>3824</v>
      </c>
      <c r="F2902" s="3" t="s">
        <v>6995</v>
      </c>
      <c r="G2902" s="4" t="str">
        <f>HYPERLINK(F2902)</f>
        <v>https://jobseq.eqsuite.com/JobPost/View/6a08e0951352730001b5a389/assembler-2nd-shift?lic=2040&amp;uid=37255</v>
      </c>
    </row>
    <row r="2903" spans="1:7" ht="20" customHeight="1" x14ac:dyDescent="0.3">
      <c r="A2903" s="6">
        <v>46153</v>
      </c>
      <c r="B2903" s="3" t="s">
        <v>6997</v>
      </c>
      <c r="C2903" s="3" t="s">
        <v>1817</v>
      </c>
      <c r="D2903" s="3" t="s">
        <v>7</v>
      </c>
      <c r="E2903" s="3" t="s">
        <v>414</v>
      </c>
      <c r="F2903" s="3" t="s">
        <v>6998</v>
      </c>
      <c r="G2903" s="4" t="str">
        <f>HYPERLINK(F2903)</f>
        <v>https://jobseq.eqsuite.com/JobPost/View/6a035cd068153e00013d9e30/partner-coordinator?lic=2040&amp;uid=37255</v>
      </c>
    </row>
    <row r="2904" spans="1:7" ht="20" customHeight="1" x14ac:dyDescent="0.3">
      <c r="A2904" s="6">
        <v>46153</v>
      </c>
      <c r="B2904" s="3" t="s">
        <v>6999</v>
      </c>
      <c r="C2904" s="3" t="s">
        <v>7000</v>
      </c>
      <c r="D2904" s="3" t="s">
        <v>7</v>
      </c>
      <c r="E2904" s="3" t="s">
        <v>762</v>
      </c>
      <c r="F2904" s="3" t="s">
        <v>7001</v>
      </c>
      <c r="G2904" s="4" t="str">
        <f>HYPERLINK(F2904)</f>
        <v>https://jobseq.eqsuite.com/JobPost/View/6a08e8e41352730001c376e2/insurance-agent?lic=2040&amp;uid=37255</v>
      </c>
    </row>
    <row r="2905" spans="1:7" ht="20" customHeight="1" x14ac:dyDescent="0.3">
      <c r="A2905" s="6">
        <v>46153</v>
      </c>
      <c r="B2905" s="3" t="s">
        <v>7002</v>
      </c>
      <c r="C2905" s="3" t="s">
        <v>230</v>
      </c>
      <c r="D2905" s="3" t="s">
        <v>7</v>
      </c>
      <c r="E2905" s="3" t="s">
        <v>176</v>
      </c>
      <c r="F2905" s="3" t="s">
        <v>7003</v>
      </c>
      <c r="G2905" s="4" t="str">
        <f>HYPERLINK(F2905)</f>
        <v>https://jobseq.eqsuite.com/JobPost/View/6a04af16407f5e0001170c38/coordinator-senior-international-recruitment-and-operations?lic=2040&amp;uid=37255</v>
      </c>
    </row>
    <row r="2906" spans="1:7" ht="20" customHeight="1" x14ac:dyDescent="0.3">
      <c r="A2906" s="6">
        <v>46153</v>
      </c>
      <c r="B2906" s="3" t="s">
        <v>7004</v>
      </c>
      <c r="C2906" s="3" t="s">
        <v>6292</v>
      </c>
      <c r="D2906" s="3" t="s">
        <v>7</v>
      </c>
      <c r="E2906" s="3" t="s">
        <v>458</v>
      </c>
      <c r="F2906" s="3" t="s">
        <v>7005</v>
      </c>
      <c r="G2906" s="4" t="str">
        <f>HYPERLINK(F2906)</f>
        <v>https://jobseq.eqsuite.com/JobPost/View/6a18757550d8260001e0577f/project-administrator?lic=2040&amp;uid=37255</v>
      </c>
    </row>
    <row r="2907" spans="1:7" ht="20" customHeight="1" x14ac:dyDescent="0.3">
      <c r="A2907" s="6">
        <v>46153</v>
      </c>
      <c r="B2907" s="3" t="s">
        <v>7006</v>
      </c>
      <c r="C2907" s="3" t="s">
        <v>3678</v>
      </c>
      <c r="D2907" s="3" t="s">
        <v>12</v>
      </c>
      <c r="E2907" s="3" t="s">
        <v>7007</v>
      </c>
      <c r="F2907" s="3" t="s">
        <v>7008</v>
      </c>
      <c r="G2907" s="4" t="str">
        <f>HYPERLINK(F2907)</f>
        <v>https://jobseq.eqsuite.com/JobPost/View/6a08e8911352730001c2d8a8/survey-participant?lic=2040&amp;uid=37255</v>
      </c>
    </row>
    <row r="2908" spans="1:7" ht="20" customHeight="1" x14ac:dyDescent="0.3">
      <c r="A2908" s="6">
        <v>46153</v>
      </c>
      <c r="B2908" s="3" t="s">
        <v>7009</v>
      </c>
      <c r="C2908" s="3" t="s">
        <v>7010</v>
      </c>
      <c r="D2908" s="3" t="s">
        <v>33</v>
      </c>
      <c r="E2908" s="3" t="s">
        <v>350</v>
      </c>
      <c r="F2908" s="3" t="s">
        <v>7011</v>
      </c>
      <c r="G2908" s="4" t="str">
        <f>HYPERLINK(F2908)</f>
        <v>https://jobseq.eqsuite.com/JobPost/View/6a08e23a1352730001b872df/janitor?lic=2040&amp;uid=37255</v>
      </c>
    </row>
    <row r="2909" spans="1:7" ht="20" customHeight="1" x14ac:dyDescent="0.3">
      <c r="A2909" s="6">
        <v>46153</v>
      </c>
      <c r="B2909" s="3" t="s">
        <v>7012</v>
      </c>
      <c r="C2909" s="3" t="s">
        <v>3861</v>
      </c>
      <c r="D2909" s="3" t="s">
        <v>73</v>
      </c>
      <c r="E2909" s="3" t="s">
        <v>487</v>
      </c>
      <c r="F2909" s="3" t="s">
        <v>7013</v>
      </c>
      <c r="G2909" s="4" t="str">
        <f>HYPERLINK(F2909)</f>
        <v>https://jobseq.eqsuite.com/JobPost/View/6a19c63139bc000001b175fe/financial-client-consultant?lic=2040&amp;uid=37255</v>
      </c>
    </row>
    <row r="2910" spans="1:7" ht="20" customHeight="1" x14ac:dyDescent="0.3">
      <c r="A2910" s="6">
        <v>46153</v>
      </c>
      <c r="B2910" s="3" t="s">
        <v>7014</v>
      </c>
      <c r="C2910" s="3" t="s">
        <v>7015</v>
      </c>
      <c r="D2910" s="3" t="s">
        <v>73</v>
      </c>
      <c r="E2910" s="3" t="s">
        <v>98</v>
      </c>
      <c r="F2910" s="3" t="s">
        <v>7016</v>
      </c>
      <c r="G2910" s="4" t="str">
        <f>HYPERLINK(F2910)</f>
        <v>https://jobseq.eqsuite.com/JobPost/View/6a02a11af82c510001a856dd/overnight-lpn-rn-home-health-nurse?lic=2040&amp;uid=37255</v>
      </c>
    </row>
    <row r="2911" spans="1:7" ht="20" customHeight="1" x14ac:dyDescent="0.3">
      <c r="A2911" s="6">
        <v>46153</v>
      </c>
      <c r="B2911" s="3" t="s">
        <v>7017</v>
      </c>
      <c r="C2911" s="3" t="s">
        <v>5474</v>
      </c>
      <c r="D2911" s="3" t="s">
        <v>7</v>
      </c>
      <c r="E2911" s="3" t="s">
        <v>117</v>
      </c>
      <c r="F2911" s="3" t="s">
        <v>7018</v>
      </c>
      <c r="G2911" s="4" t="str">
        <f>HYPERLINK(F2911)</f>
        <v>https://jobseq.eqsuite.com/JobPost/View/6a036683a9aff200010ac64f/retail-merchandiser-weekends?lic=2040&amp;uid=37255</v>
      </c>
    </row>
    <row r="2912" spans="1:7" ht="20" customHeight="1" x14ac:dyDescent="0.3">
      <c r="A2912" s="6">
        <v>46153</v>
      </c>
      <c r="B2912" s="3" t="s">
        <v>7019</v>
      </c>
      <c r="C2912" s="3" t="s">
        <v>1803</v>
      </c>
      <c r="D2912" s="3" t="s">
        <v>12</v>
      </c>
      <c r="E2912" s="3" t="s">
        <v>7020</v>
      </c>
      <c r="F2912" s="3" t="s">
        <v>7021</v>
      </c>
      <c r="G2912" s="4" t="str">
        <f>HYPERLINK(F2912)</f>
        <v>https://jobseq.eqsuite.com/JobPost/View/6a18757350d8260001e0535e/greenskeeper?lic=2040&amp;uid=37255</v>
      </c>
    </row>
    <row r="2913" spans="1:7" ht="20" customHeight="1" x14ac:dyDescent="0.3">
      <c r="A2913" s="6">
        <v>46153</v>
      </c>
      <c r="B2913" s="3" t="s">
        <v>7022</v>
      </c>
      <c r="C2913" s="3" t="s">
        <v>2166</v>
      </c>
      <c r="D2913" s="3" t="s">
        <v>12</v>
      </c>
      <c r="E2913" s="3" t="s">
        <v>1440</v>
      </c>
      <c r="F2913" s="3" t="s">
        <v>7023</v>
      </c>
      <c r="G2913" s="4" t="str">
        <f>HYPERLINK(F2913)</f>
        <v>https://jobseq.eqsuite.com/JobPost/View/6a08670d8d742a000130e433/medical-assistant-ma-bht?lic=2040&amp;uid=37255</v>
      </c>
    </row>
    <row r="2914" spans="1:7" ht="20" customHeight="1" x14ac:dyDescent="0.3">
      <c r="A2914" s="6">
        <v>46153</v>
      </c>
      <c r="B2914" s="3" t="s">
        <v>7024</v>
      </c>
      <c r="C2914" s="3" t="s">
        <v>6049</v>
      </c>
      <c r="D2914" s="3" t="s">
        <v>33</v>
      </c>
      <c r="E2914" s="3" t="s">
        <v>487</v>
      </c>
      <c r="F2914" s="3" t="s">
        <v>7025</v>
      </c>
      <c r="G2914" s="4" t="str">
        <f>HYPERLINK(F2914)</f>
        <v>https://jobseq.eqsuite.com/JobPost/View/6a0c979706390e0001279704/bmw-client-advisor?lic=2040&amp;uid=37255</v>
      </c>
    </row>
    <row r="2915" spans="1:7" ht="20" customHeight="1" x14ac:dyDescent="0.3">
      <c r="A2915" s="6">
        <v>46153</v>
      </c>
      <c r="B2915" s="3" t="s">
        <v>7026</v>
      </c>
      <c r="C2915" s="3" t="s">
        <v>95</v>
      </c>
      <c r="D2915" s="3" t="s">
        <v>12</v>
      </c>
      <c r="E2915" s="3" t="s">
        <v>242</v>
      </c>
      <c r="F2915" s="3" t="s">
        <v>7027</v>
      </c>
      <c r="G2915" s="4" t="str">
        <f>HYPERLINK(F2915)</f>
        <v>https://jobseq.eqsuite.com/JobPost/View/6a1a176e4b4e8200013342dd/certified-nursing-assistant-cna-medical-surgical-m-s?lic=2040&amp;uid=37255</v>
      </c>
    </row>
    <row r="2916" spans="1:7" ht="20" customHeight="1" x14ac:dyDescent="0.3">
      <c r="A2916" s="6">
        <v>46153</v>
      </c>
      <c r="B2916" s="3" t="s">
        <v>7028</v>
      </c>
      <c r="C2916" s="3" t="s">
        <v>3158</v>
      </c>
      <c r="D2916" s="3" t="s">
        <v>33</v>
      </c>
      <c r="E2916" s="3" t="s">
        <v>121</v>
      </c>
      <c r="F2916" s="3" t="s">
        <v>7029</v>
      </c>
      <c r="G2916" s="4" t="str">
        <f>HYPERLINK(F2916)</f>
        <v>https://jobseq.eqsuite.com/JobPost/View/6a035d6968153e00013f82eb/engineer?lic=2040&amp;uid=37255</v>
      </c>
    </row>
    <row r="2917" spans="1:7" ht="20" customHeight="1" x14ac:dyDescent="0.3">
      <c r="A2917" s="6">
        <v>46153</v>
      </c>
      <c r="B2917" s="3" t="s">
        <v>7030</v>
      </c>
      <c r="C2917" s="3" t="s">
        <v>7031</v>
      </c>
      <c r="D2917" s="3" t="s">
        <v>33</v>
      </c>
      <c r="E2917" s="3" t="s">
        <v>1998</v>
      </c>
      <c r="F2917" s="3" t="s">
        <v>7032</v>
      </c>
      <c r="G2917" s="4" t="str">
        <f>HYPERLINK(F2917)</f>
        <v>https://jobseq.eqsuite.com/JobPost/View/6a022c7588f27b000142dd32/onsite-garment-technician?lic=2040&amp;uid=37255</v>
      </c>
    </row>
    <row r="2918" spans="1:7" ht="20" customHeight="1" x14ac:dyDescent="0.3">
      <c r="A2918" s="6">
        <v>46153</v>
      </c>
      <c r="B2918" s="3" t="s">
        <v>7033</v>
      </c>
      <c r="C2918" s="3" t="s">
        <v>7034</v>
      </c>
      <c r="D2918" s="3" t="s">
        <v>33</v>
      </c>
      <c r="E2918" s="3" t="s">
        <v>5921</v>
      </c>
      <c r="F2918" s="3" t="s">
        <v>7035</v>
      </c>
      <c r="G2918" s="4" t="str">
        <f>HYPERLINK(F2918)</f>
        <v>https://jobseq.eqsuite.com/JobPost/View/6a04af10407f5e000116fc0a/payment-poster?lic=2040&amp;uid=37255</v>
      </c>
    </row>
    <row r="2919" spans="1:7" ht="20" customHeight="1" x14ac:dyDescent="0.3">
      <c r="A2919" s="6">
        <v>46153</v>
      </c>
      <c r="B2919" s="3" t="s">
        <v>7036</v>
      </c>
      <c r="C2919" s="3" t="s">
        <v>7037</v>
      </c>
      <c r="D2919" s="3" t="s">
        <v>12</v>
      </c>
      <c r="E2919" s="3" t="s">
        <v>556</v>
      </c>
      <c r="F2919" s="3" t="s">
        <v>7038</v>
      </c>
      <c r="G2919" s="4" t="str">
        <f>HYPERLINK(F2919)</f>
        <v>https://jobseq.eqsuite.com/JobPost/View/6a08e0161352730001b4d831/inventory-puller-bio-technician?lic=2040&amp;uid=37255</v>
      </c>
    </row>
    <row r="2920" spans="1:7" ht="20" customHeight="1" x14ac:dyDescent="0.3">
      <c r="A2920" s="6">
        <v>46153</v>
      </c>
      <c r="B2920" s="3" t="s">
        <v>7039</v>
      </c>
      <c r="C2920" s="3" t="s">
        <v>2317</v>
      </c>
      <c r="D2920" s="3" t="s">
        <v>33</v>
      </c>
      <c r="E2920" s="3" t="s">
        <v>172</v>
      </c>
      <c r="F2920" s="3" t="s">
        <v>7040</v>
      </c>
      <c r="G2920" s="4" t="str">
        <f>HYPERLINK(F2920)</f>
        <v>https://jobseq.eqsuite.com/JobPost/View/6a0959b2a3adc400014ac440/facility-inpatient-coder-analyst?lic=2040&amp;uid=37255</v>
      </c>
    </row>
    <row r="2921" spans="1:7" ht="20" customHeight="1" x14ac:dyDescent="0.3">
      <c r="A2921" s="6">
        <v>46153</v>
      </c>
      <c r="B2921" s="3" t="s">
        <v>7041</v>
      </c>
      <c r="C2921" s="3" t="s">
        <v>60</v>
      </c>
      <c r="D2921" s="3" t="s">
        <v>7</v>
      </c>
      <c r="E2921" s="3" t="s">
        <v>293</v>
      </c>
      <c r="F2921" s="3" t="s">
        <v>7042</v>
      </c>
      <c r="G2921" s="4" t="str">
        <f>HYPERLINK(F2921)</f>
        <v>https://jobseq.eqsuite.com/JobPost/View/6a037648a9aff200010ae483/director-arizona-global-workplace-and-infrastructure-gwi?lic=2040&amp;uid=37255</v>
      </c>
    </row>
    <row r="2922" spans="1:7" ht="20" customHeight="1" x14ac:dyDescent="0.3">
      <c r="A2922" s="6">
        <v>46153</v>
      </c>
      <c r="B2922" s="3" t="s">
        <v>7043</v>
      </c>
      <c r="C2922" s="3" t="s">
        <v>7015</v>
      </c>
      <c r="D2922" s="3" t="s">
        <v>33</v>
      </c>
      <c r="E2922" s="3" t="s">
        <v>98</v>
      </c>
      <c r="F2922" s="3" t="s">
        <v>7044</v>
      </c>
      <c r="G2922" s="4" t="str">
        <f>HYPERLINK(F2922)</f>
        <v>https://jobseq.eqsuite.com/JobPost/View/6a02a11a1dc0f90001fc5a1e/lpn-rn-home-health-nurse?lic=2040&amp;uid=37255</v>
      </c>
    </row>
    <row r="2923" spans="1:7" ht="20" customHeight="1" x14ac:dyDescent="0.3">
      <c r="A2923" s="6">
        <v>46153</v>
      </c>
      <c r="B2923" s="3" t="s">
        <v>7045</v>
      </c>
      <c r="C2923" s="3" t="s">
        <v>1215</v>
      </c>
      <c r="D2923" s="3" t="s">
        <v>12</v>
      </c>
      <c r="E2923" s="3" t="s">
        <v>188</v>
      </c>
      <c r="F2923" s="3" t="s">
        <v>7046</v>
      </c>
      <c r="G2923" s="4" t="str">
        <f>HYPERLINK(F2923)</f>
        <v>https://jobseq.eqsuite.com/JobPost/View/6a1b18e36dcc97000102e74b/pharmacy-technician-lab-assistant?lic=2040&amp;uid=37255</v>
      </c>
    </row>
    <row r="2924" spans="1:7" ht="20" customHeight="1" x14ac:dyDescent="0.3">
      <c r="A2924" s="6">
        <v>46153</v>
      </c>
      <c r="B2924" s="3" t="s">
        <v>7047</v>
      </c>
      <c r="C2924" s="3" t="s">
        <v>215</v>
      </c>
      <c r="D2924" s="3" t="s">
        <v>7</v>
      </c>
      <c r="E2924" s="3" t="s">
        <v>101</v>
      </c>
      <c r="F2924" s="3" t="s">
        <v>7048</v>
      </c>
      <c r="G2924" s="4" t="str">
        <f>HYPERLINK(F2924)</f>
        <v>https://jobseq.eqsuite.com/JobPost/View/6a0341d6a9aff200010a8693/senior-insider-risk-ai-security-analyst-engineer-iv?lic=2040&amp;uid=37255</v>
      </c>
    </row>
    <row r="2925" spans="1:7" ht="20" customHeight="1" x14ac:dyDescent="0.3">
      <c r="A2925" s="6">
        <v>46153</v>
      </c>
      <c r="B2925" s="3" t="s">
        <v>7049</v>
      </c>
      <c r="C2925" s="3" t="s">
        <v>7050</v>
      </c>
      <c r="D2925" s="3" t="s">
        <v>33</v>
      </c>
      <c r="E2925" s="3" t="s">
        <v>487</v>
      </c>
      <c r="F2925" s="3" t="s">
        <v>7051</v>
      </c>
      <c r="G2925" s="4" t="str">
        <f>HYPERLINK(F2925)</f>
        <v>https://jobseq.eqsuite.com/JobPost/View/6a04af2f407f5e000117613b/account-executive-tpo?lic=2040&amp;uid=37255</v>
      </c>
    </row>
    <row r="2926" spans="1:7" ht="20" customHeight="1" x14ac:dyDescent="0.3">
      <c r="A2926" s="6">
        <v>46153</v>
      </c>
      <c r="B2926" s="3" t="s">
        <v>7052</v>
      </c>
      <c r="C2926" s="3" t="s">
        <v>11</v>
      </c>
      <c r="D2926" s="3" t="s">
        <v>12</v>
      </c>
      <c r="E2926" s="3" t="s">
        <v>13</v>
      </c>
      <c r="F2926" s="3" t="s">
        <v>7053</v>
      </c>
      <c r="G2926" s="4" t="str">
        <f>HYPERLINK(F2926)</f>
        <v>https://jobseq.eqsuite.com/JobPost/View/6a023dc123f4ce0001139898/injection-operator-days-seasonal?lic=2040&amp;uid=37255</v>
      </c>
    </row>
    <row r="2927" spans="1:7" ht="20" customHeight="1" x14ac:dyDescent="0.3">
      <c r="A2927" s="6">
        <v>46153</v>
      </c>
      <c r="B2927" s="3" t="s">
        <v>7054</v>
      </c>
      <c r="C2927" s="3" t="s">
        <v>2509</v>
      </c>
      <c r="D2927" s="3" t="s">
        <v>7</v>
      </c>
      <c r="E2927" s="3" t="s">
        <v>311</v>
      </c>
      <c r="F2927" s="3" t="s">
        <v>7055</v>
      </c>
      <c r="G2927" s="4" t="str">
        <f>HYPERLINK(F2927)</f>
        <v>https://jobseq.eqsuite.com/JobPost/View/6a0f10855cc5700001f99ca3/quality-inspector-1-aerospace-manufacturing?lic=2040&amp;uid=37255</v>
      </c>
    </row>
    <row r="2928" spans="1:7" ht="20" customHeight="1" x14ac:dyDescent="0.3">
      <c r="A2928" s="6">
        <v>46153</v>
      </c>
      <c r="B2928" s="3" t="s">
        <v>6957</v>
      </c>
      <c r="C2928" s="3" t="s">
        <v>1364</v>
      </c>
      <c r="D2928" s="3" t="s">
        <v>7</v>
      </c>
      <c r="E2928" s="3" t="s">
        <v>34</v>
      </c>
      <c r="F2928" s="3" t="s">
        <v>7056</v>
      </c>
      <c r="G2928" s="4" t="str">
        <f>HYPERLINK(F2928)</f>
        <v>https://jobseq.eqsuite.com/JobPost/View/6a08e8a91352730001c30697/college-intern-sustainability-policy-and-programs?lic=2040&amp;uid=37255</v>
      </c>
    </row>
    <row r="2929" spans="1:7" ht="20" customHeight="1" x14ac:dyDescent="0.3">
      <c r="A2929" s="6">
        <v>46153</v>
      </c>
      <c r="B2929" s="3" t="s">
        <v>7057</v>
      </c>
      <c r="C2929" s="3" t="s">
        <v>684</v>
      </c>
      <c r="D2929" s="3" t="s">
        <v>33</v>
      </c>
      <c r="E2929" s="3" t="s">
        <v>414</v>
      </c>
      <c r="F2929" s="3" t="s">
        <v>7058</v>
      </c>
      <c r="G2929" s="4" t="str">
        <f>HYPERLINK(F2929)</f>
        <v>https://jobseq.eqsuite.com/JobPost/View/6a037516a9aff200010ae1a2/business-initiatives-manager-alliance-association-banking-operations-innovation-leadership-program-ilead?lic=2040&amp;uid=37255</v>
      </c>
    </row>
    <row r="2930" spans="1:7" ht="20" customHeight="1" x14ac:dyDescent="0.3">
      <c r="A2930" s="6">
        <v>46153</v>
      </c>
      <c r="B2930" s="3" t="s">
        <v>7059</v>
      </c>
      <c r="C2930" s="3" t="s">
        <v>3659</v>
      </c>
      <c r="D2930" s="3" t="s">
        <v>7</v>
      </c>
      <c r="E2930" s="3" t="s">
        <v>414</v>
      </c>
      <c r="F2930" s="3" t="s">
        <v>7060</v>
      </c>
      <c r="G2930" s="4" t="str">
        <f>HYPERLINK(F2930)</f>
        <v>https://jobseq.eqsuite.com/JobPost/View/6a035cf768153e00013e1ae8/operations-controller-lead?lic=2040&amp;uid=37255</v>
      </c>
    </row>
    <row r="2931" spans="1:7" ht="20" customHeight="1" x14ac:dyDescent="0.3">
      <c r="A2931" s="6">
        <v>46153</v>
      </c>
      <c r="B2931" s="3" t="s">
        <v>7061</v>
      </c>
      <c r="C2931" s="3" t="s">
        <v>1364</v>
      </c>
      <c r="D2931" s="3" t="s">
        <v>7</v>
      </c>
      <c r="E2931" s="3" t="s">
        <v>236</v>
      </c>
      <c r="F2931" s="3" t="s">
        <v>7062</v>
      </c>
      <c r="G2931" s="4" t="str">
        <f>HYPERLINK(F2931)</f>
        <v>https://jobseq.eqsuite.com/JobPost/View/6a08e8911352730001c2d827/internal-auditor-1-2-senior?lic=2040&amp;uid=37255</v>
      </c>
    </row>
    <row r="2932" spans="1:7" ht="20" customHeight="1" x14ac:dyDescent="0.3">
      <c r="A2932" s="6">
        <v>46153</v>
      </c>
      <c r="B2932" s="3" t="s">
        <v>7063</v>
      </c>
      <c r="C2932" s="3" t="s">
        <v>661</v>
      </c>
      <c r="D2932" s="3" t="s">
        <v>33</v>
      </c>
      <c r="E2932" s="3" t="s">
        <v>188</v>
      </c>
      <c r="F2932" s="3" t="s">
        <v>7064</v>
      </c>
      <c r="G2932" s="4" t="str">
        <f>HYPERLINK(F2932)</f>
        <v>https://jobseq.eqsuite.com/JobPost/View/6a075c3a1086cd0001ffbb38/pharmacy-intern-grad?lic=2040&amp;uid=37255</v>
      </c>
    </row>
    <row r="2933" spans="1:7" ht="20" customHeight="1" x14ac:dyDescent="0.3">
      <c r="A2933" s="6">
        <v>46153</v>
      </c>
      <c r="B2933" s="3" t="s">
        <v>7065</v>
      </c>
      <c r="C2933" s="3" t="s">
        <v>7066</v>
      </c>
      <c r="D2933" s="3" t="s">
        <v>33</v>
      </c>
      <c r="E2933" s="3" t="s">
        <v>458</v>
      </c>
      <c r="F2933" s="3" t="s">
        <v>7067</v>
      </c>
      <c r="G2933" s="4" t="str">
        <f>HYPERLINK(F2933)</f>
        <v>https://jobseq.eqsuite.com/JobPost/View/6a0617a11086cd0001fea229/legal-administrative-assistant-receptionist?lic=2040&amp;uid=37255</v>
      </c>
    </row>
    <row r="2934" spans="1:7" ht="20" customHeight="1" x14ac:dyDescent="0.3">
      <c r="A2934" s="6">
        <v>46153</v>
      </c>
      <c r="B2934" s="3" t="s">
        <v>5020</v>
      </c>
      <c r="C2934" s="3" t="s">
        <v>1883</v>
      </c>
      <c r="D2934" s="3" t="s">
        <v>7</v>
      </c>
      <c r="E2934" s="3" t="s">
        <v>236</v>
      </c>
      <c r="F2934" s="3" t="s">
        <v>7068</v>
      </c>
      <c r="G2934" s="4" t="str">
        <f>HYPERLINK(F2934)</f>
        <v>https://jobseq.eqsuite.com/JobPost/View/6a18752150d8260001df584c/senior-accountant?lic=2040&amp;uid=37255</v>
      </c>
    </row>
    <row r="2935" spans="1:7" ht="20" customHeight="1" x14ac:dyDescent="0.3">
      <c r="A2935" s="6">
        <v>46153</v>
      </c>
      <c r="B2935" s="3" t="s">
        <v>7070</v>
      </c>
      <c r="C2935" s="3" t="s">
        <v>499</v>
      </c>
      <c r="D2935" s="3" t="s">
        <v>33</v>
      </c>
      <c r="E2935" s="3" t="s">
        <v>25</v>
      </c>
      <c r="F2935" s="3" t="s">
        <v>7071</v>
      </c>
      <c r="G2935" s="4" t="str">
        <f>HYPERLINK(F2935)</f>
        <v>https://jobseq.eqsuite.com/JobPost/View/6a0a31af33ea150001ce1308/mechanical-components-technician?lic=2040&amp;uid=37255</v>
      </c>
    </row>
    <row r="2936" spans="1:7" ht="20" customHeight="1" x14ac:dyDescent="0.3">
      <c r="A2936" s="6">
        <v>46153</v>
      </c>
      <c r="B2936" s="3" t="s">
        <v>7072</v>
      </c>
      <c r="C2936" s="3" t="s">
        <v>926</v>
      </c>
      <c r="D2936" s="3" t="s">
        <v>7</v>
      </c>
      <c r="E2936" s="3" t="s">
        <v>487</v>
      </c>
      <c r="F2936" s="3" t="s">
        <v>7073</v>
      </c>
      <c r="G2936" s="4" t="str">
        <f>HYPERLINK(F2936)</f>
        <v>https://jobseq.eqsuite.com/JobPost/View/6a021ab023f4ce00011373c9/centralized-mortgage-banker?lic=2040&amp;uid=37255</v>
      </c>
    </row>
    <row r="2937" spans="1:7" ht="20" customHeight="1" x14ac:dyDescent="0.3">
      <c r="A2937" s="6">
        <v>46153</v>
      </c>
      <c r="B2937" s="3" t="s">
        <v>7074</v>
      </c>
      <c r="C2937" s="3" t="s">
        <v>215</v>
      </c>
      <c r="D2937" s="3" t="s">
        <v>7</v>
      </c>
      <c r="E2937" s="3" t="s">
        <v>487</v>
      </c>
      <c r="F2937" s="3" t="s">
        <v>7075</v>
      </c>
      <c r="G2937" s="4" t="str">
        <f>HYPERLINK(F2937)</f>
        <v>https://jobseq.eqsuite.com/JobPost/View/6a0341d8289aa200010240b8/advising-specialist-i-wealth-management-advice-and-solutions?lic=2040&amp;uid=37255</v>
      </c>
    </row>
    <row r="2938" spans="1:7" ht="20" customHeight="1" x14ac:dyDescent="0.3">
      <c r="A2938" s="6">
        <v>46153</v>
      </c>
      <c r="B2938" s="3" t="s">
        <v>7076</v>
      </c>
      <c r="C2938" s="3" t="s">
        <v>11</v>
      </c>
      <c r="D2938" s="3" t="s">
        <v>12</v>
      </c>
      <c r="E2938" s="3" t="s">
        <v>13</v>
      </c>
      <c r="F2938" s="3" t="s">
        <v>7077</v>
      </c>
      <c r="G2938" s="4" t="str">
        <f>HYPERLINK(F2938)</f>
        <v>https://jobseq.eqsuite.com/JobPost/View/6a023dc188f27b000142ef8f/injection-operator-nights-seasonal?lic=2040&amp;uid=37255</v>
      </c>
    </row>
    <row r="2939" spans="1:7" ht="20" customHeight="1" x14ac:dyDescent="0.3">
      <c r="A2939" s="6">
        <v>46153</v>
      </c>
      <c r="B2939" s="3" t="s">
        <v>7081</v>
      </c>
      <c r="C2939" s="3" t="s">
        <v>230</v>
      </c>
      <c r="D2939" s="3" t="s">
        <v>7</v>
      </c>
      <c r="E2939" s="3" t="s">
        <v>2093</v>
      </c>
      <c r="F2939" s="3" t="s">
        <v>7082</v>
      </c>
      <c r="G2939" s="4" t="str">
        <f>HYPERLINK(F2939)</f>
        <v>https://jobseq.eqsuite.com/JobPost/View/6a02699cff166500014a3a7e/postdoctoral-research-scholar?lic=2040&amp;uid=37255</v>
      </c>
    </row>
    <row r="2940" spans="1:7" ht="20" customHeight="1" x14ac:dyDescent="0.3">
      <c r="A2940" s="6">
        <v>46153</v>
      </c>
      <c r="B2940" s="3" t="s">
        <v>7083</v>
      </c>
      <c r="C2940" s="3" t="s">
        <v>7084</v>
      </c>
      <c r="D2940" s="3" t="s">
        <v>12</v>
      </c>
      <c r="E2940" s="3" t="s">
        <v>487</v>
      </c>
      <c r="F2940" s="3" t="s">
        <v>7085</v>
      </c>
      <c r="G2940" s="4" t="str">
        <f>HYPERLINK(F2940)</f>
        <v>https://jobseq.eqsuite.com/JobPost/View/6a035e37a9aff200010abba2/personal-banker-i?lic=2040&amp;uid=37255</v>
      </c>
    </row>
    <row r="2941" spans="1:7" ht="20" customHeight="1" x14ac:dyDescent="0.3">
      <c r="A2941" s="6">
        <v>46153</v>
      </c>
      <c r="B2941" s="3" t="s">
        <v>7086</v>
      </c>
      <c r="C2941" s="3" t="s">
        <v>187</v>
      </c>
      <c r="D2941" s="3" t="s">
        <v>12</v>
      </c>
      <c r="E2941" s="3" t="s">
        <v>472</v>
      </c>
      <c r="F2941" s="3" t="s">
        <v>7087</v>
      </c>
      <c r="G2941" s="4" t="str">
        <f>HYPERLINK(F2941)</f>
        <v>https://jobseq.eqsuite.com/JobPost/View/6a0caa108d1b9600012851aa/vehicle-handler-operator?lic=2040&amp;uid=37255</v>
      </c>
    </row>
    <row r="2942" spans="1:7" ht="20" customHeight="1" x14ac:dyDescent="0.3">
      <c r="A2942" s="6">
        <v>46153</v>
      </c>
      <c r="B2942" s="3" t="s">
        <v>618</v>
      </c>
      <c r="C2942" s="3" t="s">
        <v>7088</v>
      </c>
      <c r="D2942" s="3" t="s">
        <v>33</v>
      </c>
      <c r="E2942" s="3" t="s">
        <v>556</v>
      </c>
      <c r="F2942" s="3" t="s">
        <v>7089</v>
      </c>
      <c r="G2942" s="4" t="str">
        <f>HYPERLINK(F2942)</f>
        <v>https://jobseq.eqsuite.com/JobPost/View/6a08e09e1352730001b5b34b/inventory-specialist?lic=2040&amp;uid=37255</v>
      </c>
    </row>
    <row r="2943" spans="1:7" ht="20" customHeight="1" x14ac:dyDescent="0.3">
      <c r="A2943" s="6">
        <v>46153</v>
      </c>
      <c r="B2943" s="3" t="s">
        <v>7091</v>
      </c>
      <c r="C2943" s="3" t="s">
        <v>7092</v>
      </c>
      <c r="D2943" s="3" t="s">
        <v>12</v>
      </c>
      <c r="E2943" s="3" t="s">
        <v>2906</v>
      </c>
      <c r="F2943" s="3" t="s">
        <v>7093</v>
      </c>
      <c r="G2943" s="4" t="str">
        <f>HYPERLINK(F2943)</f>
        <v>https://jobseq.eqsuite.com/JobPost/View/6a04aec6407f5e000116123a/food-service-aide-dietary-aide-full-time?lic=2040&amp;uid=37255</v>
      </c>
    </row>
    <row r="2944" spans="1:7" ht="20" customHeight="1" x14ac:dyDescent="0.3">
      <c r="A2944" s="6">
        <v>46153</v>
      </c>
      <c r="B2944" s="3" t="s">
        <v>7094</v>
      </c>
      <c r="C2944" s="3" t="s">
        <v>6766</v>
      </c>
      <c r="D2944" s="3" t="s">
        <v>12</v>
      </c>
      <c r="E2944" s="3" t="s">
        <v>6210</v>
      </c>
      <c r="F2944" s="3" t="s">
        <v>7095</v>
      </c>
      <c r="G2944" s="4" t="str">
        <f>HYPERLINK(F2944)</f>
        <v>https://jobseq.eqsuite.com/JobPost/View/6a01605d4fdb56000138288f/travel-interventional-radiology-ir-2-300-to-2-550-per-week-in-mesa-az?lic=2040&amp;uid=37255</v>
      </c>
    </row>
    <row r="2945" spans="1:7" ht="20" customHeight="1" x14ac:dyDescent="0.3">
      <c r="A2945" s="6">
        <v>46153</v>
      </c>
      <c r="B2945" s="3" t="s">
        <v>7096</v>
      </c>
      <c r="C2945" s="3" t="s">
        <v>1132</v>
      </c>
      <c r="D2945" s="3" t="s">
        <v>33</v>
      </c>
      <c r="E2945" s="3" t="s">
        <v>5845</v>
      </c>
      <c r="F2945" s="3" t="s">
        <v>7097</v>
      </c>
      <c r="G2945" s="4" t="str">
        <f>HYPERLINK(F2945)</f>
        <v>https://jobseq.eqsuite.com/JobPost/View/6a04af30407f5e000117634e/project-engineer?lic=2040&amp;uid=37255</v>
      </c>
    </row>
    <row r="2946" spans="1:7" ht="20" customHeight="1" x14ac:dyDescent="0.3">
      <c r="A2946" s="6">
        <v>46153</v>
      </c>
      <c r="B2946" s="3" t="s">
        <v>7098</v>
      </c>
      <c r="C2946" s="3" t="s">
        <v>187</v>
      </c>
      <c r="D2946" s="3" t="s">
        <v>33</v>
      </c>
      <c r="E2946" s="3" t="s">
        <v>806</v>
      </c>
      <c r="F2946" s="3" t="s">
        <v>7099</v>
      </c>
      <c r="G2946" s="4" t="str">
        <f>HYPERLINK(F2946)</f>
        <v>https://jobseq.eqsuite.com/JobPost/View/6a08e9611352730001c45262/heating-air-conditioning-service-technician?lic=2040&amp;uid=37255</v>
      </c>
    </row>
    <row r="2947" spans="1:7" ht="20" customHeight="1" x14ac:dyDescent="0.3">
      <c r="A2947" s="6">
        <v>46153</v>
      </c>
      <c r="B2947" s="3" t="s">
        <v>7100</v>
      </c>
      <c r="C2947" s="3" t="s">
        <v>1253</v>
      </c>
      <c r="D2947" s="3" t="s">
        <v>12</v>
      </c>
      <c r="E2947" s="3" t="s">
        <v>161</v>
      </c>
      <c r="F2947" s="3" t="s">
        <v>7101</v>
      </c>
      <c r="G2947" s="4" t="str">
        <f>HYPERLINK(F2947)</f>
        <v>https://jobseq.eqsuite.com/JobPost/View/6a0311d9a9aff200010a5fa4/automotive-mechanic?lic=2040&amp;uid=37255</v>
      </c>
    </row>
    <row r="2948" spans="1:7" ht="20" customHeight="1" x14ac:dyDescent="0.3">
      <c r="A2948" s="6">
        <v>46153</v>
      </c>
      <c r="B2948" s="3" t="s">
        <v>7102</v>
      </c>
      <c r="C2948" s="3" t="s">
        <v>6401</v>
      </c>
      <c r="D2948" s="3" t="s">
        <v>7</v>
      </c>
      <c r="E2948" s="3" t="s">
        <v>25</v>
      </c>
      <c r="F2948" s="3" t="s">
        <v>7103</v>
      </c>
      <c r="G2948" s="4" t="str">
        <f>HYPERLINK(F2948)</f>
        <v>https://jobseq.eqsuite.com/JobPost/View/6a1c697208142f0001239a64/maintenance-engineer-graduate-by-hilton-tempe?lic=2040&amp;uid=37255</v>
      </c>
    </row>
    <row r="2949" spans="1:7" ht="20" customHeight="1" x14ac:dyDescent="0.3">
      <c r="A2949" s="6">
        <v>46153</v>
      </c>
      <c r="B2949" s="3" t="s">
        <v>7104</v>
      </c>
      <c r="C2949" s="3" t="s">
        <v>120</v>
      </c>
      <c r="D2949" s="3" t="s">
        <v>33</v>
      </c>
      <c r="E2949" s="3" t="s">
        <v>121</v>
      </c>
      <c r="F2949" s="3" t="s">
        <v>7105</v>
      </c>
      <c r="G2949" s="4" t="str">
        <f>HYPERLINK(F2949)</f>
        <v>https://jobseq.eqsuite.com/JobPost/View/6a0358f6a9aff200010ab1f7/principal-engineer-cad?lic=2040&amp;uid=37255</v>
      </c>
    </row>
    <row r="2950" spans="1:7" ht="20" customHeight="1" x14ac:dyDescent="0.3">
      <c r="A2950" s="6">
        <v>46153</v>
      </c>
      <c r="B2950" s="3" t="s">
        <v>6795</v>
      </c>
      <c r="C2950" s="3" t="s">
        <v>661</v>
      </c>
      <c r="D2950" s="3" t="s">
        <v>7</v>
      </c>
      <c r="E2950" s="3" t="s">
        <v>1843</v>
      </c>
      <c r="F2950" s="3" t="s">
        <v>7106</v>
      </c>
      <c r="G2950" s="4" t="str">
        <f>HYPERLINK(F2950)</f>
        <v>https://jobseq.eqsuite.com/JobPost/View/6a075c3a1086cd0001ffbb39/dist-suppt-pharmacist-ft?lic=2040&amp;uid=37255</v>
      </c>
    </row>
    <row r="2951" spans="1:7" ht="20" customHeight="1" x14ac:dyDescent="0.3">
      <c r="A2951" s="6">
        <v>46153</v>
      </c>
      <c r="B2951" s="3" t="s">
        <v>7107</v>
      </c>
      <c r="C2951" s="3" t="s">
        <v>5149</v>
      </c>
      <c r="D2951" s="3" t="s">
        <v>7</v>
      </c>
      <c r="E2951" s="3" t="s">
        <v>7108</v>
      </c>
      <c r="F2951" s="3" t="s">
        <v>7109</v>
      </c>
      <c r="G2951" s="4" t="str">
        <f>HYPERLINK(F2951)</f>
        <v>https://jobseq.eqsuite.com/JobPost/View/6a08e6001352730001be54de/content-production-designer-contract?lic=2040&amp;uid=37255</v>
      </c>
    </row>
    <row r="2952" spans="1:7" ht="20" customHeight="1" x14ac:dyDescent="0.3">
      <c r="A2952" s="6">
        <v>46153</v>
      </c>
      <c r="B2952" s="3" t="s">
        <v>7110</v>
      </c>
      <c r="C2952" s="3" t="s">
        <v>7111</v>
      </c>
      <c r="D2952" s="3" t="s">
        <v>33</v>
      </c>
      <c r="E2952" s="3" t="s">
        <v>293</v>
      </c>
      <c r="F2952" s="3" t="s">
        <v>7112</v>
      </c>
      <c r="G2952" s="4" t="str">
        <f>HYPERLINK(F2952)</f>
        <v>https://jobseq.eqsuite.com/JobPost/View/6a022cb288f27b000142dd88/advanced-package-technology-distinguished-engineer?lic=2040&amp;uid=37255</v>
      </c>
    </row>
    <row r="2953" spans="1:7" ht="20" customHeight="1" x14ac:dyDescent="0.3">
      <c r="A2953" s="6">
        <v>46153</v>
      </c>
      <c r="B2953" s="3" t="s">
        <v>7113</v>
      </c>
      <c r="C2953" s="3" t="s">
        <v>4562</v>
      </c>
      <c r="D2953" s="3" t="s">
        <v>33</v>
      </c>
      <c r="E2953" s="3" t="s">
        <v>290</v>
      </c>
      <c r="F2953" s="3" t="s">
        <v>7114</v>
      </c>
      <c r="G2953" s="4" t="str">
        <f>HYPERLINK(F2953)</f>
        <v>https://jobseq.eqsuite.com/JobPost/View/6a08e55b1352730001bd3b27/production-worker-general?lic=2040&amp;uid=37255</v>
      </c>
    </row>
    <row r="2954" spans="1:7" ht="20" customHeight="1" x14ac:dyDescent="0.3">
      <c r="A2954" s="6">
        <v>46153</v>
      </c>
      <c r="B2954" s="3" t="s">
        <v>7115</v>
      </c>
      <c r="C2954" s="3" t="s">
        <v>187</v>
      </c>
      <c r="D2954" s="3" t="s">
        <v>33</v>
      </c>
      <c r="E2954" s="3" t="s">
        <v>458</v>
      </c>
      <c r="F2954" s="3" t="s">
        <v>7116</v>
      </c>
      <c r="G2954" s="4" t="str">
        <f>HYPERLINK(F2954)</f>
        <v>https://jobseq.eqsuite.com/JobPost/View/6a0ca9d48d1b96000128519c/project-administrative-support?lic=2040&amp;uid=37255</v>
      </c>
    </row>
    <row r="2955" spans="1:7" ht="20" customHeight="1" x14ac:dyDescent="0.3">
      <c r="A2955" s="6">
        <v>46153</v>
      </c>
      <c r="B2955" s="3" t="s">
        <v>7117</v>
      </c>
      <c r="C2955" s="3" t="s">
        <v>7118</v>
      </c>
      <c r="D2955" s="3" t="s">
        <v>73</v>
      </c>
      <c r="E2955" s="3" t="s">
        <v>753</v>
      </c>
      <c r="F2955" s="3" t="s">
        <v>7119</v>
      </c>
      <c r="G2955" s="4" t="str">
        <f>HYPERLINK(F2955)</f>
        <v>https://jobseq.eqsuite.com/JobPost/View/6a035d5b68153e00013f5a1f/personal-lines-underwriting-trainee-june-2026?lic=2040&amp;uid=37255</v>
      </c>
    </row>
    <row r="2956" spans="1:7" ht="20" customHeight="1" x14ac:dyDescent="0.3">
      <c r="A2956" s="6">
        <v>46153</v>
      </c>
      <c r="B2956" s="3" t="s">
        <v>7120</v>
      </c>
      <c r="C2956" s="3" t="s">
        <v>427</v>
      </c>
      <c r="D2956" s="3" t="s">
        <v>7</v>
      </c>
      <c r="E2956" s="3" t="s">
        <v>206</v>
      </c>
      <c r="F2956" s="3" t="s">
        <v>7121</v>
      </c>
      <c r="G2956" s="4" t="str">
        <f>HYPERLINK(F2956)</f>
        <v>https://jobseq.eqsuite.com/JobPost/View/6a12a0c5cd2e9000015db45f/entry-level-customer-service?lic=2040&amp;uid=37255</v>
      </c>
    </row>
    <row r="2957" spans="1:7" ht="20" customHeight="1" x14ac:dyDescent="0.3">
      <c r="A2957" s="6">
        <v>46153</v>
      </c>
      <c r="B2957" s="3" t="s">
        <v>4939</v>
      </c>
      <c r="C2957" s="3" t="s">
        <v>1361</v>
      </c>
      <c r="D2957" s="3" t="s">
        <v>7</v>
      </c>
      <c r="E2957" s="3" t="s">
        <v>34</v>
      </c>
      <c r="F2957" s="3" t="s">
        <v>7122</v>
      </c>
      <c r="G2957" s="4" t="str">
        <f>HYPERLINK(F2957)</f>
        <v>https://jobseq.eqsuite.com/JobPost/View/6a0344afa9aff200010a8ae3/data-governance-controls-analyst?lic=2040&amp;uid=37255</v>
      </c>
    </row>
    <row r="2958" spans="1:7" ht="20" customHeight="1" x14ac:dyDescent="0.3">
      <c r="A2958" s="6">
        <v>46153</v>
      </c>
      <c r="B2958" s="3" t="s">
        <v>7123</v>
      </c>
      <c r="C2958" s="3" t="s">
        <v>1004</v>
      </c>
      <c r="D2958" s="3" t="s">
        <v>7</v>
      </c>
      <c r="E2958" s="3" t="s">
        <v>176</v>
      </c>
      <c r="F2958" s="3" t="s">
        <v>7124</v>
      </c>
      <c r="G2958" s="4" t="str">
        <f>HYPERLINK(F2958)</f>
        <v>https://jobseq.eqsuite.com/JobPost/View/6a08a2cdaa14720001ba0654/specialist-sales-generalist?lic=2040&amp;uid=37255</v>
      </c>
    </row>
    <row r="2959" spans="1:7" ht="20" customHeight="1" x14ac:dyDescent="0.3">
      <c r="A2959" s="6">
        <v>46153</v>
      </c>
      <c r="B2959" s="3" t="s">
        <v>7125</v>
      </c>
      <c r="C2959" s="3" t="s">
        <v>7126</v>
      </c>
      <c r="D2959" s="3" t="s">
        <v>12</v>
      </c>
      <c r="E2959" s="3" t="s">
        <v>98</v>
      </c>
      <c r="F2959" s="3" t="s">
        <v>7127</v>
      </c>
      <c r="G2959" s="4" t="str">
        <f>HYPERLINK(F2959)</f>
        <v>https://jobseq.eqsuite.com/JobPost/View/6a08e99c1352730001c4c456/full-time-trail-nurse?lic=2040&amp;uid=37255</v>
      </c>
    </row>
    <row r="2960" spans="1:7" ht="20" customHeight="1" x14ac:dyDescent="0.3">
      <c r="A2960" s="6">
        <v>46153</v>
      </c>
      <c r="B2960" s="3" t="s">
        <v>7128</v>
      </c>
      <c r="C2960" s="3" t="s">
        <v>2977</v>
      </c>
      <c r="D2960" s="3" t="s">
        <v>7</v>
      </c>
      <c r="E2960" s="3" t="s">
        <v>906</v>
      </c>
      <c r="F2960" s="3" t="s">
        <v>7129</v>
      </c>
      <c r="G2960" s="4" t="str">
        <f>HYPERLINK(F2960)</f>
        <v>https://jobseq.eqsuite.com/JobPost/View/6a0246fe23f4ce000113a27e/regional-sales-head-for-planarization-na-eu?lic=2040&amp;uid=37255</v>
      </c>
    </row>
    <row r="2961" spans="1:7" ht="20" customHeight="1" x14ac:dyDescent="0.3">
      <c r="A2961" s="6">
        <v>46153</v>
      </c>
      <c r="B2961" s="3" t="s">
        <v>7130</v>
      </c>
      <c r="C2961" s="3" t="s">
        <v>7131</v>
      </c>
      <c r="D2961" s="3" t="s">
        <v>33</v>
      </c>
      <c r="E2961" s="3" t="s">
        <v>1459</v>
      </c>
      <c r="F2961" s="3" t="s">
        <v>7132</v>
      </c>
      <c r="G2961" s="4" t="str">
        <f>HYPERLINK(F2961)</f>
        <v>https://jobseq.eqsuite.com/JobPost/View/6a035d7068153e00013f9547/treasury-analyst?lic=2040&amp;uid=37255</v>
      </c>
    </row>
    <row r="2962" spans="1:7" ht="20" customHeight="1" x14ac:dyDescent="0.3">
      <c r="A2962" s="6">
        <v>46153</v>
      </c>
      <c r="B2962" s="3" t="s">
        <v>7078</v>
      </c>
      <c r="C2962" s="3" t="s">
        <v>7031</v>
      </c>
      <c r="D2962" s="3" t="s">
        <v>33</v>
      </c>
      <c r="E2962" s="3" t="s">
        <v>556</v>
      </c>
      <c r="F2962" s="3" t="s">
        <v>7133</v>
      </c>
      <c r="G2962" s="4" t="str">
        <f>HYPERLINK(F2962)</f>
        <v>https://jobseq.eqsuite.com/JobPost/View/6a022c7588f27b000142dd31/inventory-technician?lic=2040&amp;uid=37255</v>
      </c>
    </row>
    <row r="2963" spans="1:7" ht="20" customHeight="1" x14ac:dyDescent="0.3">
      <c r="A2963" s="6">
        <v>46153</v>
      </c>
      <c r="B2963" s="3" t="s">
        <v>7134</v>
      </c>
      <c r="C2963" s="3" t="s">
        <v>1957</v>
      </c>
      <c r="D2963" s="3" t="s">
        <v>12</v>
      </c>
      <c r="E2963" s="3" t="s">
        <v>556</v>
      </c>
      <c r="F2963" s="3" t="s">
        <v>7135</v>
      </c>
      <c r="G2963" s="4" t="str">
        <f>HYPERLINK(F2963)</f>
        <v>https://jobseq.eqsuite.com/JobPost/View/6a03a849f4f093000145816a/logistics-clerk-ii-forklift-operator?lic=2040&amp;uid=37255</v>
      </c>
    </row>
    <row r="2964" spans="1:7" ht="20" customHeight="1" x14ac:dyDescent="0.3">
      <c r="A2964" s="6">
        <v>46153</v>
      </c>
      <c r="B2964" s="3" t="s">
        <v>5861</v>
      </c>
      <c r="C2964" s="3" t="s">
        <v>3800</v>
      </c>
      <c r="D2964" s="3" t="s">
        <v>7</v>
      </c>
      <c r="E2964" s="3" t="s">
        <v>560</v>
      </c>
      <c r="F2964" s="3" t="s">
        <v>7136</v>
      </c>
      <c r="G2964" s="4" t="str">
        <f>HYPERLINK(F2964)</f>
        <v>https://jobseq.eqsuite.com/JobPost/View/6a04af17407f5e00011710cd/project-manager?lic=2040&amp;uid=37255</v>
      </c>
    </row>
    <row r="2965" spans="1:7" ht="20" customHeight="1" x14ac:dyDescent="0.3">
      <c r="A2965" s="6">
        <v>46153</v>
      </c>
      <c r="B2965" s="3" t="s">
        <v>7137</v>
      </c>
      <c r="C2965" s="3" t="s">
        <v>1790</v>
      </c>
      <c r="D2965" s="3" t="s">
        <v>33</v>
      </c>
      <c r="E2965" s="3" t="s">
        <v>4493</v>
      </c>
      <c r="F2965" s="3" t="s">
        <v>7138</v>
      </c>
      <c r="G2965" s="4" t="str">
        <f>HYPERLINK(F2965)</f>
        <v>https://jobseq.eqsuite.com/JobPost/View/6a02540223f4ce000113accc/low-voltage-cable-technician-i?lic=2040&amp;uid=37255</v>
      </c>
    </row>
    <row r="2966" spans="1:7" ht="20" customHeight="1" x14ac:dyDescent="0.3">
      <c r="A2966" s="6">
        <v>46153</v>
      </c>
      <c r="B2966" s="3" t="s">
        <v>7139</v>
      </c>
      <c r="C2966" s="3" t="s">
        <v>7140</v>
      </c>
      <c r="D2966" s="3" t="s">
        <v>7</v>
      </c>
      <c r="E2966" s="3" t="s">
        <v>556</v>
      </c>
      <c r="F2966" s="3" t="s">
        <v>7141</v>
      </c>
      <c r="G2966" s="4" t="str">
        <f>HYPERLINK(F2966)</f>
        <v>https://jobseq.eqsuite.com/JobPost/View/6a04ae79407f5e00011526ea/operations-associate-jackpocket?lic=2040&amp;uid=37255</v>
      </c>
    </row>
    <row r="2967" spans="1:7" ht="20" customHeight="1" x14ac:dyDescent="0.3">
      <c r="A2967" s="6">
        <v>46153</v>
      </c>
      <c r="B2967" s="3" t="s">
        <v>7142</v>
      </c>
      <c r="C2967" s="3" t="s">
        <v>361</v>
      </c>
      <c r="D2967" s="3" t="s">
        <v>33</v>
      </c>
      <c r="E2967" s="3" t="s">
        <v>1374</v>
      </c>
      <c r="F2967" s="3" t="s">
        <v>7143</v>
      </c>
      <c r="G2967" s="4" t="str">
        <f>HYPERLINK(F2967)</f>
        <v>https://jobseq.eqsuite.com/JobPost/View/6a1f0d3163a786000178805d/service-plumber?lic=2040&amp;uid=37255</v>
      </c>
    </row>
    <row r="2968" spans="1:7" ht="20" customHeight="1" x14ac:dyDescent="0.3">
      <c r="A2968" s="6">
        <v>46153</v>
      </c>
      <c r="B2968" s="3" t="s">
        <v>7144</v>
      </c>
      <c r="C2968" s="3" t="s">
        <v>7145</v>
      </c>
      <c r="D2968" s="3" t="s">
        <v>7</v>
      </c>
      <c r="E2968" s="3" t="s">
        <v>85</v>
      </c>
      <c r="F2968" s="3" t="s">
        <v>7146</v>
      </c>
      <c r="G2968" s="4" t="str">
        <f>HYPERLINK(F2968)</f>
        <v>https://jobseq.eqsuite.com/JobPost/View/6a1f4432afcd4b0001f9e80d/employee-relations-manager?lic=2040&amp;uid=37255</v>
      </c>
    </row>
    <row r="2969" spans="1:7" ht="20" customHeight="1" x14ac:dyDescent="0.3">
      <c r="A2969" s="6">
        <v>46153</v>
      </c>
      <c r="B2969" s="3" t="s">
        <v>7017</v>
      </c>
      <c r="C2969" s="3" t="s">
        <v>5474</v>
      </c>
      <c r="D2969" s="3" t="s">
        <v>12</v>
      </c>
      <c r="E2969" s="3" t="s">
        <v>117</v>
      </c>
      <c r="F2969" s="3" t="s">
        <v>7147</v>
      </c>
      <c r="G2969" s="4" t="str">
        <f>HYPERLINK(F2969)</f>
        <v>https://jobseq.eqsuite.com/JobPost/View/6a187d964b4e820001314969/retail-merchandiser-weekends?lic=2040&amp;uid=37255</v>
      </c>
    </row>
    <row r="2970" spans="1:7" ht="20" customHeight="1" x14ac:dyDescent="0.3">
      <c r="A2970" s="6">
        <v>46153</v>
      </c>
      <c r="B2970" s="3" t="s">
        <v>6846</v>
      </c>
      <c r="C2970" s="3" t="s">
        <v>6847</v>
      </c>
      <c r="D2970" s="3" t="s">
        <v>7</v>
      </c>
      <c r="E2970" s="3" t="s">
        <v>560</v>
      </c>
      <c r="F2970" s="3" t="s">
        <v>7148</v>
      </c>
      <c r="G2970" s="4" t="str">
        <f>HYPERLINK(F2970)</f>
        <v>https://jobseq.eqsuite.com/JobPost/View/6a024a4f88f27b000142fd62/vdc-manager?lic=2040&amp;uid=37255</v>
      </c>
    </row>
    <row r="2971" spans="1:7" ht="20" customHeight="1" x14ac:dyDescent="0.3">
      <c r="A2971" s="6">
        <v>46153</v>
      </c>
      <c r="B2971" s="3" t="s">
        <v>7149</v>
      </c>
      <c r="C2971" s="3" t="s">
        <v>895</v>
      </c>
      <c r="D2971" s="3" t="s">
        <v>33</v>
      </c>
      <c r="E2971" s="3" t="s">
        <v>293</v>
      </c>
      <c r="F2971" s="3" t="s">
        <v>7150</v>
      </c>
      <c r="G2971" s="4" t="str">
        <f>HYPERLINK(F2971)</f>
        <v>https://jobseq.eqsuite.com/JobPost/View/6a035d4968153e00013f2030/sr-manager-grc?lic=2040&amp;uid=37255</v>
      </c>
    </row>
    <row r="2972" spans="1:7" ht="20" customHeight="1" x14ac:dyDescent="0.3">
      <c r="A2972" s="6">
        <v>46153</v>
      </c>
      <c r="B2972" s="3" t="s">
        <v>7151</v>
      </c>
      <c r="C2972" s="3" t="s">
        <v>7152</v>
      </c>
      <c r="D2972" s="3" t="s">
        <v>12</v>
      </c>
      <c r="E2972" s="3" t="s">
        <v>382</v>
      </c>
      <c r="F2972" s="3" t="s">
        <v>7153</v>
      </c>
      <c r="G2972" s="4" t="str">
        <f>HYPERLINK(F2972)</f>
        <v>https://jobseq.eqsuite.com/JobPost/View/6a08e9451352730001c41f82/entry-level-caregiver?lic=2040&amp;uid=37255</v>
      </c>
    </row>
    <row r="2973" spans="1:7" ht="20" customHeight="1" x14ac:dyDescent="0.3">
      <c r="A2973" s="6">
        <v>46153</v>
      </c>
      <c r="B2973" s="3" t="s">
        <v>7154</v>
      </c>
      <c r="C2973" s="3" t="s">
        <v>504</v>
      </c>
      <c r="D2973" s="3" t="s">
        <v>7</v>
      </c>
      <c r="E2973" s="3" t="s">
        <v>487</v>
      </c>
      <c r="F2973" s="3" t="s">
        <v>7155</v>
      </c>
      <c r="G2973" s="4" t="str">
        <f>HYPERLINK(F2973)</f>
        <v>https://jobseq.eqsuite.com/JobPost/View/6a026f17ff166500014a4099/retail-customer-service-account-specialist-i-bilingual-english-and-spanish-required?lic=2040&amp;uid=37255</v>
      </c>
    </row>
    <row r="2974" spans="1:7" ht="20" customHeight="1" x14ac:dyDescent="0.3">
      <c r="A2974" s="6">
        <v>46153</v>
      </c>
      <c r="B2974" s="3" t="s">
        <v>6617</v>
      </c>
      <c r="C2974" s="3" t="s">
        <v>7156</v>
      </c>
      <c r="D2974" s="3" t="s">
        <v>12</v>
      </c>
      <c r="E2974" s="3" t="s">
        <v>806</v>
      </c>
      <c r="F2974" s="3" t="s">
        <v>7157</v>
      </c>
      <c r="G2974" s="4" t="str">
        <f>HYPERLINK(F2974)</f>
        <v>https://jobseq.eqsuite.com/JobPost/View/6a08e7991352730001c120f3/service-technician?lic=2040&amp;uid=37255</v>
      </c>
    </row>
    <row r="2975" spans="1:7" ht="20" customHeight="1" x14ac:dyDescent="0.3">
      <c r="A2975" s="6">
        <v>46153</v>
      </c>
      <c r="B2975" s="3" t="s">
        <v>7158</v>
      </c>
      <c r="C2975" s="3" t="s">
        <v>2225</v>
      </c>
      <c r="D2975" s="3" t="s">
        <v>7</v>
      </c>
      <c r="E2975" s="3" t="s">
        <v>491</v>
      </c>
      <c r="F2975" s="3" t="s">
        <v>7159</v>
      </c>
      <c r="G2975" s="4" t="str">
        <f>HYPERLINK(F2975)</f>
        <v>https://jobseq.eqsuite.com/JobPost/View/6a08e7771352730001c0eec3/assistant-community-manager-student-housing?lic=2040&amp;uid=37255</v>
      </c>
    </row>
    <row r="2976" spans="1:7" ht="20" customHeight="1" x14ac:dyDescent="0.3">
      <c r="A2976" s="6">
        <v>46153</v>
      </c>
      <c r="B2976" s="3" t="s">
        <v>7160</v>
      </c>
      <c r="C2976" s="3" t="s">
        <v>7161</v>
      </c>
      <c r="D2976" s="3" t="s">
        <v>12</v>
      </c>
      <c r="E2976" s="3" t="s">
        <v>2027</v>
      </c>
      <c r="F2976" s="3" t="s">
        <v>7162</v>
      </c>
      <c r="G2976" s="4" t="str">
        <f>HYPERLINK(F2976)</f>
        <v>https://jobseq.eqsuite.com/JobPost/View/6a08ea411352730001c5e47a/guest-service-representative?lic=2040&amp;uid=37255</v>
      </c>
    </row>
    <row r="2977" spans="1:7" ht="20" customHeight="1" x14ac:dyDescent="0.3">
      <c r="A2977" s="6">
        <v>46153</v>
      </c>
      <c r="B2977" s="3" t="s">
        <v>6015</v>
      </c>
      <c r="C2977" s="3" t="s">
        <v>6016</v>
      </c>
      <c r="D2977" s="3" t="s">
        <v>7</v>
      </c>
      <c r="E2977" s="3" t="s">
        <v>2055</v>
      </c>
      <c r="F2977" s="3" t="s">
        <v>7163</v>
      </c>
      <c r="G2977" s="4" t="str">
        <f>HYPERLINK(F2977)</f>
        <v>https://jobseq.eqsuite.com/JobPost/View/6a0310a9f82c510001a87d7c/truck-driver-class-a-cdl?lic=2040&amp;uid=37255</v>
      </c>
    </row>
    <row r="2978" spans="1:7" ht="20" customHeight="1" x14ac:dyDescent="0.3">
      <c r="A2978" s="6">
        <v>46153</v>
      </c>
      <c r="B2978" s="3" t="s">
        <v>7164</v>
      </c>
      <c r="C2978" s="3" t="s">
        <v>775</v>
      </c>
      <c r="D2978" s="3" t="s">
        <v>33</v>
      </c>
      <c r="E2978" s="3" t="s">
        <v>7165</v>
      </c>
      <c r="F2978" s="3" t="s">
        <v>7166</v>
      </c>
      <c r="G2978" s="4" t="str">
        <f>HYPERLINK(F2978)</f>
        <v>https://jobseq.eqsuite.com/JobPost/View/6a15d1e7cbb4b800015b2584/government-property-administrator-ii?lic=2040&amp;uid=37255</v>
      </c>
    </row>
    <row r="2979" spans="1:7" ht="20" customHeight="1" x14ac:dyDescent="0.3">
      <c r="A2979" s="6">
        <v>46153</v>
      </c>
      <c r="B2979" s="3" t="s">
        <v>485</v>
      </c>
      <c r="C2979" s="3" t="s">
        <v>7167</v>
      </c>
      <c r="D2979" s="3" t="s">
        <v>113</v>
      </c>
      <c r="E2979" s="3" t="s">
        <v>117</v>
      </c>
      <c r="F2979" s="3" t="s">
        <v>7168</v>
      </c>
      <c r="G2979" s="4" t="str">
        <f>HYPERLINK(F2979)</f>
        <v>https://jobseq.eqsuite.com/JobPost/View/6a0208f423f4ce0001136868/sales-associate?lic=2040&amp;uid=37255</v>
      </c>
    </row>
    <row r="2980" spans="1:7" ht="20" customHeight="1" x14ac:dyDescent="0.3">
      <c r="A2980" s="6">
        <v>46153</v>
      </c>
      <c r="B2980" s="3" t="s">
        <v>7169</v>
      </c>
      <c r="C2980" s="3" t="s">
        <v>941</v>
      </c>
      <c r="D2980" s="3" t="s">
        <v>33</v>
      </c>
      <c r="E2980" s="3" t="s">
        <v>556</v>
      </c>
      <c r="F2980" s="3" t="s">
        <v>7170</v>
      </c>
      <c r="G2980" s="4" t="str">
        <f>HYPERLINK(F2980)</f>
        <v>https://jobseq.eqsuite.com/JobPost/View/6a023d8423f4ce0001139861/dc-general-warehouse-associate-equipment-operator-7pm-start-22-50-hr-potential-bonus?lic=2040&amp;uid=37255</v>
      </c>
    </row>
    <row r="2981" spans="1:7" ht="20" customHeight="1" x14ac:dyDescent="0.3">
      <c r="A2981" s="6">
        <v>46153</v>
      </c>
      <c r="B2981" s="3" t="s">
        <v>7171</v>
      </c>
      <c r="C2981" s="3" t="s">
        <v>3715</v>
      </c>
      <c r="D2981" s="3" t="s">
        <v>12</v>
      </c>
      <c r="E2981" s="3" t="s">
        <v>350</v>
      </c>
      <c r="F2981" s="3" t="s">
        <v>7172</v>
      </c>
      <c r="G2981" s="4" t="str">
        <f>HYPERLINK(F2981)</f>
        <v>https://jobseq.eqsuite.com/JobPost/View/6a025fdcff166500014a2c32/floor-technician?lic=2040&amp;uid=37255</v>
      </c>
    </row>
    <row r="2982" spans="1:7" ht="20" customHeight="1" x14ac:dyDescent="0.3">
      <c r="A2982" s="6">
        <v>46153</v>
      </c>
      <c r="B2982" s="3" t="s">
        <v>7173</v>
      </c>
      <c r="C2982" s="3" t="s">
        <v>2166</v>
      </c>
      <c r="D2982" s="3" t="s">
        <v>12</v>
      </c>
      <c r="E2982" s="3" t="s">
        <v>114</v>
      </c>
      <c r="F2982" s="3" t="s">
        <v>7174</v>
      </c>
      <c r="G2982" s="4" t="str">
        <f>HYPERLINK(F2982)</f>
        <v>https://jobseq.eqsuite.com/JobPost/View/6a0866d17c2a6a0001ac5946/patient-services-specialist?lic=2040&amp;uid=37255</v>
      </c>
    </row>
    <row r="2983" spans="1:7" ht="20" customHeight="1" x14ac:dyDescent="0.3">
      <c r="A2983" s="6">
        <v>46153</v>
      </c>
      <c r="B2983" s="3" t="s">
        <v>7175</v>
      </c>
      <c r="C2983" s="3" t="s">
        <v>1817</v>
      </c>
      <c r="D2983" s="3" t="s">
        <v>7</v>
      </c>
      <c r="E2983" s="3" t="s">
        <v>556</v>
      </c>
      <c r="F2983" s="3" t="s">
        <v>7176</v>
      </c>
      <c r="G2983" s="4" t="str">
        <f>HYPERLINK(F2983)</f>
        <v>https://jobseq.eqsuite.com/JobPost/View/6a08e3201352730001b9b97b/warehouse-associate-i?lic=2040&amp;uid=37255</v>
      </c>
    </row>
    <row r="2984" spans="1:7" ht="20" customHeight="1" x14ac:dyDescent="0.3">
      <c r="A2984" s="6">
        <v>46153</v>
      </c>
      <c r="B2984" s="3" t="s">
        <v>7177</v>
      </c>
      <c r="C2984" s="3" t="s">
        <v>5494</v>
      </c>
      <c r="D2984" s="3" t="s">
        <v>33</v>
      </c>
      <c r="E2984" s="3" t="s">
        <v>64</v>
      </c>
      <c r="F2984" s="3" t="s">
        <v>7178</v>
      </c>
      <c r="G2984" s="4" t="str">
        <f>HYPERLINK(F2984)</f>
        <v>https://jobseq.eqsuite.com/JobPost/View/6a19c6cc39bc000001b34efe/planner-ii?lic=2040&amp;uid=37255</v>
      </c>
    </row>
    <row r="2985" spans="1:7" ht="20" customHeight="1" x14ac:dyDescent="0.3">
      <c r="A2985" s="6">
        <v>46153</v>
      </c>
      <c r="B2985" s="3" t="s">
        <v>7017</v>
      </c>
      <c r="C2985" s="3" t="s">
        <v>5474</v>
      </c>
      <c r="D2985" s="3" t="s">
        <v>73</v>
      </c>
      <c r="E2985" s="3" t="s">
        <v>117</v>
      </c>
      <c r="F2985" s="3" t="s">
        <v>7179</v>
      </c>
      <c r="G2985" s="4" t="str">
        <f>HYPERLINK(F2985)</f>
        <v>https://jobseq.eqsuite.com/JobPost/View/6a187d954b4e82000131490e/retail-merchandiser-weekends?lic=2040&amp;uid=37255</v>
      </c>
    </row>
    <row r="2986" spans="1:7" ht="20" customHeight="1" x14ac:dyDescent="0.3">
      <c r="A2986" s="6">
        <v>46153</v>
      </c>
      <c r="B2986" s="3" t="s">
        <v>7180</v>
      </c>
      <c r="C2986" s="3" t="s">
        <v>427</v>
      </c>
      <c r="D2986" s="3" t="s">
        <v>7</v>
      </c>
      <c r="E2986" s="3" t="s">
        <v>414</v>
      </c>
      <c r="F2986" s="3" t="s">
        <v>7181</v>
      </c>
      <c r="G2986" s="4" t="str">
        <f>HYPERLINK(F2986)</f>
        <v>https://jobseq.eqsuite.com/JobPost/View/6a035cf468153e00013e110d/time-and-expense-operations-associate-tempe?lic=2040&amp;uid=37255</v>
      </c>
    </row>
    <row r="2987" spans="1:7" ht="20" customHeight="1" x14ac:dyDescent="0.3">
      <c r="A2987" s="6">
        <v>46153</v>
      </c>
      <c r="B2987" s="3" t="s">
        <v>7182</v>
      </c>
      <c r="C2987" s="3" t="s">
        <v>4830</v>
      </c>
      <c r="D2987" s="3" t="s">
        <v>7</v>
      </c>
      <c r="E2987" s="3" t="s">
        <v>212</v>
      </c>
      <c r="F2987" s="3" t="s">
        <v>7183</v>
      </c>
      <c r="G2987" s="4" t="str">
        <f>HYPERLINK(F2987)</f>
        <v>https://jobseq.eqsuite.com/JobPost/View/6a08e2871352730001b8e00e/biotherapies-donor-management-specialist?lic=2040&amp;uid=37255</v>
      </c>
    </row>
    <row r="2988" spans="1:7" ht="20" customHeight="1" x14ac:dyDescent="0.3">
      <c r="A2988" s="6">
        <v>46153</v>
      </c>
      <c r="B2988" s="3" t="s">
        <v>7184</v>
      </c>
      <c r="C2988" s="3" t="s">
        <v>7185</v>
      </c>
      <c r="D2988" s="3" t="s">
        <v>73</v>
      </c>
      <c r="E2988" s="3" t="s">
        <v>386</v>
      </c>
      <c r="F2988" s="3" t="s">
        <v>7186</v>
      </c>
      <c r="G2988" s="4" t="str">
        <f>HYPERLINK(F2988)</f>
        <v>https://jobseq.eqsuite.com/JobPost/View/6a022e9788f27b000142df60/phlebotomist-gilbert?lic=2040&amp;uid=37255</v>
      </c>
    </row>
    <row r="2989" spans="1:7" ht="20" customHeight="1" x14ac:dyDescent="0.3">
      <c r="A2989" s="6">
        <v>46153</v>
      </c>
      <c r="B2989" s="3" t="s">
        <v>7187</v>
      </c>
      <c r="C2989" s="3" t="s">
        <v>510</v>
      </c>
      <c r="D2989" s="3" t="s">
        <v>33</v>
      </c>
      <c r="E2989" s="3" t="s">
        <v>655</v>
      </c>
      <c r="F2989" s="3" t="s">
        <v>7188</v>
      </c>
      <c r="G2989" s="4" t="str">
        <f>HYPERLINK(F2989)</f>
        <v>https://jobseq.eqsuite.com/JobPost/View/6a0a1e8133ea150001ce0af4/shift-supervisor-store-68718-arizona-warner?lic=2040&amp;uid=37255</v>
      </c>
    </row>
    <row r="2990" spans="1:7" ht="20" customHeight="1" x14ac:dyDescent="0.3">
      <c r="A2990" s="6">
        <v>46153</v>
      </c>
      <c r="B2990" s="3" t="s">
        <v>7189</v>
      </c>
      <c r="C2990" s="3" t="s">
        <v>7190</v>
      </c>
      <c r="D2990" s="3" t="s">
        <v>7</v>
      </c>
      <c r="E2990" s="3" t="s">
        <v>89</v>
      </c>
      <c r="F2990" s="3" t="s">
        <v>7191</v>
      </c>
      <c r="G2990" s="4" t="str">
        <f>HYPERLINK(F2990)</f>
        <v>https://jobseq.eqsuite.com/JobPost/View/6a08e9df1352730001c53961/voodoo-doughnut-tempe-now-hiring-team-members?lic=2040&amp;uid=37255</v>
      </c>
    </row>
    <row r="2991" spans="1:7" ht="20" customHeight="1" x14ac:dyDescent="0.3">
      <c r="A2991" s="6">
        <v>46153</v>
      </c>
      <c r="B2991" s="3" t="s">
        <v>7192</v>
      </c>
      <c r="C2991" s="3" t="s">
        <v>215</v>
      </c>
      <c r="D2991" s="3" t="s">
        <v>7</v>
      </c>
      <c r="E2991" s="3" t="s">
        <v>487</v>
      </c>
      <c r="F2991" s="3" t="s">
        <v>7193</v>
      </c>
      <c r="G2991" s="4" t="str">
        <f>HYPERLINK(F2991)</f>
        <v>https://jobseq.eqsuite.com/JobPost/View/6a0341d8a9aff200010a86d0/advising-specialist-ii-wealth-management-advice-and-solutions?lic=2040&amp;uid=37255</v>
      </c>
    </row>
    <row r="2992" spans="1:7" ht="20" customHeight="1" x14ac:dyDescent="0.3">
      <c r="A2992" s="6">
        <v>46153</v>
      </c>
      <c r="B2992" s="3" t="s">
        <v>7194</v>
      </c>
      <c r="C2992" s="3" t="s">
        <v>67</v>
      </c>
      <c r="D2992" s="3" t="s">
        <v>12</v>
      </c>
      <c r="E2992" s="3" t="s">
        <v>414</v>
      </c>
      <c r="F2992" s="3" t="s">
        <v>7195</v>
      </c>
      <c r="G2992" s="4" t="str">
        <f>HYPERLINK(F2992)</f>
        <v>https://jobseq.eqsuite.com/JobPost/View/6a04af2f407f5e0001175fee/ndt-quality-test-specialist-3-contract?lic=2040&amp;uid=37255</v>
      </c>
    </row>
    <row r="2993" spans="1:7" ht="20" customHeight="1" x14ac:dyDescent="0.3">
      <c r="A2993" s="6">
        <v>46153</v>
      </c>
      <c r="B2993" s="3" t="s">
        <v>7197</v>
      </c>
      <c r="C2993" s="3" t="s">
        <v>439</v>
      </c>
      <c r="D2993" s="3" t="s">
        <v>7</v>
      </c>
      <c r="E2993" s="3" t="s">
        <v>440</v>
      </c>
      <c r="F2993" s="3" t="s">
        <v>7198</v>
      </c>
      <c r="G2993" s="4" t="str">
        <f>HYPERLINK(F2993)</f>
        <v>https://jobseq.eqsuite.com/JobPost/View/6a08e07e1352730001b5855d/looking-for-school-transportation-options-in-tempe-area?lic=2040&amp;uid=37255</v>
      </c>
    </row>
    <row r="2994" spans="1:7" ht="20" customHeight="1" x14ac:dyDescent="0.3">
      <c r="A2994" s="6">
        <v>46153</v>
      </c>
      <c r="B2994" s="3" t="s">
        <v>7199</v>
      </c>
      <c r="C2994" s="3" t="s">
        <v>171</v>
      </c>
      <c r="D2994" s="3" t="s">
        <v>12</v>
      </c>
      <c r="E2994" s="3" t="s">
        <v>1576</v>
      </c>
      <c r="F2994" s="3" t="s">
        <v>7200</v>
      </c>
      <c r="G2994" s="4" t="str">
        <f>HYPERLINK(F2994)</f>
        <v>https://jobseq.eqsuite.com/JobPost/View/6a02910bf9a4b900013d2600/supv-ramp-services?lic=2040&amp;uid=37255</v>
      </c>
    </row>
    <row r="2995" spans="1:7" ht="20" customHeight="1" x14ac:dyDescent="0.3">
      <c r="A2995" s="6">
        <v>46153</v>
      </c>
      <c r="B2995" s="3" t="s">
        <v>7201</v>
      </c>
      <c r="C2995" s="3" t="s">
        <v>127</v>
      </c>
      <c r="D2995" s="3" t="s">
        <v>12</v>
      </c>
      <c r="E2995" s="3" t="s">
        <v>741</v>
      </c>
      <c r="F2995" s="3" t="s">
        <v>7202</v>
      </c>
      <c r="G2995" s="4" t="str">
        <f>HYPERLINK(F2995)</f>
        <v>https://jobseq.eqsuite.com/JobPost/View/6a15d1c4cbb4b800015ad169/general-clerk-mesa-high-school?lic=2040&amp;uid=37255</v>
      </c>
    </row>
    <row r="2996" spans="1:7" ht="20" customHeight="1" x14ac:dyDescent="0.3">
      <c r="A2996" s="6">
        <v>46153</v>
      </c>
      <c r="B2996" s="3" t="s">
        <v>954</v>
      </c>
      <c r="C2996" s="3" t="s">
        <v>765</v>
      </c>
      <c r="D2996" s="3" t="s">
        <v>7</v>
      </c>
      <c r="E2996" s="3" t="s">
        <v>956</v>
      </c>
      <c r="F2996" s="3" t="s">
        <v>7203</v>
      </c>
      <c r="G2996" s="4" t="str">
        <f>HYPERLINK(F2996)</f>
        <v>https://jobseq.eqsuite.com/JobPost/View/6a1dbac6e3096f000181d598/dispatcher?lic=2040&amp;uid=37255</v>
      </c>
    </row>
    <row r="2997" spans="1:7" ht="20" customHeight="1" x14ac:dyDescent="0.3">
      <c r="A2997" s="6">
        <v>46153</v>
      </c>
      <c r="B2997" s="3" t="s">
        <v>7204</v>
      </c>
      <c r="C2997" s="3" t="s">
        <v>1364</v>
      </c>
      <c r="D2997" s="3" t="s">
        <v>7</v>
      </c>
      <c r="E2997" s="3" t="s">
        <v>446</v>
      </c>
      <c r="F2997" s="3" t="s">
        <v>7205</v>
      </c>
      <c r="G2997" s="4" t="str">
        <f>HYPERLINK(F2997)</f>
        <v>https://jobseq.eqsuite.com/JobPost/View/6a08e4b91352730001bc2df6/college-intern-transportation-services?lic=2040&amp;uid=37255</v>
      </c>
    </row>
    <row r="2998" spans="1:7" ht="20" customHeight="1" x14ac:dyDescent="0.3">
      <c r="A2998" s="6">
        <v>46153</v>
      </c>
      <c r="B2998" s="3" t="s">
        <v>3780</v>
      </c>
      <c r="C2998" s="3" t="s">
        <v>7206</v>
      </c>
      <c r="D2998" s="3" t="s">
        <v>33</v>
      </c>
      <c r="E2998" s="3" t="s">
        <v>454</v>
      </c>
      <c r="F2998" s="3" t="s">
        <v>7207</v>
      </c>
      <c r="G2998" s="4" t="str">
        <f>HYPERLINK(F2998)</f>
        <v>https://jobseq.eqsuite.com/JobPost/View/6a035ceb68153e00013df4c5/general-laborer?lic=2040&amp;uid=37255</v>
      </c>
    </row>
    <row r="2999" spans="1:7" ht="20" customHeight="1" x14ac:dyDescent="0.3">
      <c r="A2999" s="6">
        <v>46153</v>
      </c>
      <c r="B2999" s="3" t="s">
        <v>7208</v>
      </c>
      <c r="C2999" s="3" t="s">
        <v>504</v>
      </c>
      <c r="D2999" s="3" t="s">
        <v>7</v>
      </c>
      <c r="E2999" s="3" t="s">
        <v>1459</v>
      </c>
      <c r="F2999" s="3" t="s">
        <v>7209</v>
      </c>
      <c r="G2999" s="4" t="str">
        <f>HYPERLINK(F2999)</f>
        <v>https://jobseq.eqsuite.com/JobPost/View/6a026f16ff166500014a4049/credit-support-analyst?lic=2040&amp;uid=37255</v>
      </c>
    </row>
    <row r="3000" spans="1:7" ht="20" customHeight="1" x14ac:dyDescent="0.3">
      <c r="A3000" s="6">
        <v>46153</v>
      </c>
      <c r="B3000" s="3" t="s">
        <v>7210</v>
      </c>
      <c r="C3000" s="3" t="s">
        <v>7211</v>
      </c>
      <c r="D3000" s="3" t="s">
        <v>7</v>
      </c>
      <c r="E3000" s="3" t="s">
        <v>762</v>
      </c>
      <c r="F3000" s="3" t="s">
        <v>7212</v>
      </c>
      <c r="G3000" s="4" t="str">
        <f>HYPERLINK(F3000)</f>
        <v>https://jobseq.eqsuite.com/JobPost/View/6a08e2ba1352730001b92eec/commercial-insurance-account-manager?lic=2040&amp;uid=37255</v>
      </c>
    </row>
    <row r="3001" spans="1:7" ht="20" customHeight="1" x14ac:dyDescent="0.3">
      <c r="A3001" s="6">
        <v>46153</v>
      </c>
      <c r="B3001" s="3" t="s">
        <v>7213</v>
      </c>
      <c r="C3001" s="3" t="s">
        <v>7214</v>
      </c>
      <c r="D3001" s="3" t="s">
        <v>7</v>
      </c>
      <c r="E3001" s="3" t="s">
        <v>297</v>
      </c>
      <c r="F3001" s="3" t="s">
        <v>7215</v>
      </c>
      <c r="G3001" s="4" t="str">
        <f>HYPERLINK(F3001)</f>
        <v>https://jobseq.eqsuite.com/JobPost/View/6a18974d4b4e8200013179fa/investigation-specialist-ii-flex-i-o?lic=2040&amp;uid=37255</v>
      </c>
    </row>
    <row r="3002" spans="1:7" ht="20" customHeight="1" x14ac:dyDescent="0.3">
      <c r="A3002" s="6">
        <v>46153</v>
      </c>
      <c r="B3002" s="3" t="s">
        <v>7216</v>
      </c>
      <c r="C3002" s="3" t="s">
        <v>2020</v>
      </c>
      <c r="D3002" s="3" t="s">
        <v>12</v>
      </c>
      <c r="E3002" s="3" t="s">
        <v>560</v>
      </c>
      <c r="F3002" s="3" t="s">
        <v>7217</v>
      </c>
      <c r="G3002" s="4" t="str">
        <f>HYPERLINK(F3002)</f>
        <v>https://jobseq.eqsuite.com/JobPost/View/6a08df711352730001b3bccf/senior-construction-manager?lic=2040&amp;uid=37255</v>
      </c>
    </row>
    <row r="3003" spans="1:7" ht="20" customHeight="1" x14ac:dyDescent="0.3">
      <c r="A3003" s="6">
        <v>46153</v>
      </c>
      <c r="B3003" s="3" t="s">
        <v>7218</v>
      </c>
      <c r="C3003" s="3" t="s">
        <v>2778</v>
      </c>
      <c r="D3003" s="3" t="s">
        <v>33</v>
      </c>
      <c r="E3003" s="3" t="s">
        <v>2576</v>
      </c>
      <c r="F3003" s="3" t="s">
        <v>7219</v>
      </c>
      <c r="G3003" s="4" t="str">
        <f>HYPERLINK(F3003)</f>
        <v>https://jobseq.eqsuite.com/JobPost/View/6a02424188f27b000142f42d/executive-sales-engineer?lic=2040&amp;uid=37255</v>
      </c>
    </row>
    <row r="3004" spans="1:7" ht="20" customHeight="1" x14ac:dyDescent="0.3">
      <c r="A3004" s="6">
        <v>46153</v>
      </c>
      <c r="B3004" s="3" t="s">
        <v>204</v>
      </c>
      <c r="C3004" s="3" t="s">
        <v>4812</v>
      </c>
      <c r="D3004" s="3" t="s">
        <v>7</v>
      </c>
      <c r="E3004" s="3" t="s">
        <v>206</v>
      </c>
      <c r="F3004" s="3" t="s">
        <v>7220</v>
      </c>
      <c r="G3004" s="4" t="str">
        <f>HYPERLINK(F3004)</f>
        <v>https://jobseq.eqsuite.com/JobPost/View/6a02a42ef82c510001a85a64/customer-service-representative?lic=2040&amp;uid=37255</v>
      </c>
    </row>
    <row r="3005" spans="1:7" ht="20" customHeight="1" x14ac:dyDescent="0.3">
      <c r="A3005" s="6">
        <v>46152</v>
      </c>
      <c r="B3005" s="3" t="s">
        <v>7221</v>
      </c>
      <c r="C3005" s="3" t="s">
        <v>439</v>
      </c>
      <c r="D3005" s="3" t="s">
        <v>7</v>
      </c>
      <c r="E3005" s="3" t="s">
        <v>440</v>
      </c>
      <c r="F3005" s="3" t="s">
        <v>7222</v>
      </c>
      <c r="G3005" s="4" t="str">
        <f>HYPERLINK(F3005)</f>
        <v>https://jobseq.eqsuite.com/JobPost/View/6a09f4ac8e6f9f000148a1aa/looking-for-nanny-assistance-in-tempe-area?lic=2040&amp;uid=37255</v>
      </c>
    </row>
    <row r="3006" spans="1:7" ht="20" customHeight="1" x14ac:dyDescent="0.3">
      <c r="A3006" s="6">
        <v>46152</v>
      </c>
      <c r="B3006" s="3" t="s">
        <v>7223</v>
      </c>
      <c r="C3006" s="3" t="s">
        <v>756</v>
      </c>
      <c r="D3006" s="3" t="s">
        <v>12</v>
      </c>
      <c r="E3006" s="3" t="s">
        <v>548</v>
      </c>
      <c r="F3006" s="3" t="s">
        <v>7224</v>
      </c>
      <c r="G3006" s="4" t="str">
        <f>HYPERLINK(F3006)</f>
        <v>https://jobseq.eqsuite.com/JobPost/View/6a08f700d2cf550001b46c9f/learning-and-development-training-specialist?lic=2040&amp;uid=37255</v>
      </c>
    </row>
    <row r="3007" spans="1:7" ht="20" customHeight="1" x14ac:dyDescent="0.3">
      <c r="A3007" s="6">
        <v>46152</v>
      </c>
      <c r="B3007" s="3" t="s">
        <v>6037</v>
      </c>
      <c r="C3007" s="3" t="s">
        <v>756</v>
      </c>
      <c r="D3007" s="3" t="s">
        <v>12</v>
      </c>
      <c r="E3007" s="3" t="s">
        <v>346</v>
      </c>
      <c r="F3007" s="3" t="s">
        <v>7225</v>
      </c>
      <c r="G3007" s="4" t="str">
        <f>HYPERLINK(F3007)</f>
        <v>https://jobseq.eqsuite.com/JobPost/View/6a0a4d6627adee00015ea0a6/process-technician?lic=2040&amp;uid=37255</v>
      </c>
    </row>
    <row r="3008" spans="1:7" ht="20" customHeight="1" x14ac:dyDescent="0.3">
      <c r="A3008" s="6">
        <v>46152</v>
      </c>
      <c r="B3008" s="3" t="s">
        <v>7226</v>
      </c>
      <c r="C3008" s="3" t="s">
        <v>636</v>
      </c>
      <c r="D3008" s="3" t="s">
        <v>7</v>
      </c>
      <c r="E3008" s="3" t="s">
        <v>265</v>
      </c>
      <c r="F3008" s="3" t="s">
        <v>7227</v>
      </c>
      <c r="G3008" s="4" t="str">
        <f>HYPERLINK(F3008)</f>
        <v>https://jobseq.eqsuite.com/JobPost/View/6a0a34c727adee00015e9547/retirement-plan-specialist?lic=2040&amp;uid=37255</v>
      </c>
    </row>
    <row r="3009" spans="1:7" ht="20" customHeight="1" x14ac:dyDescent="0.3">
      <c r="A3009" s="6">
        <v>46152</v>
      </c>
      <c r="B3009" s="3" t="s">
        <v>7228</v>
      </c>
      <c r="C3009" s="3" t="s">
        <v>1385</v>
      </c>
      <c r="D3009" s="3" t="s">
        <v>7</v>
      </c>
      <c r="E3009" s="3" t="s">
        <v>34</v>
      </c>
      <c r="F3009" s="3" t="s">
        <v>7229</v>
      </c>
      <c r="G3009" s="4" t="str">
        <f>HYPERLINK(F3009)</f>
        <v>https://jobseq.eqsuite.com/JobPost/View/6a08e1961352730001b7690b/director-voice-of-customer-operational-excellence?lic=2040&amp;uid=37255</v>
      </c>
    </row>
    <row r="3010" spans="1:7" ht="20" customHeight="1" x14ac:dyDescent="0.3">
      <c r="A3010" s="6">
        <v>46152</v>
      </c>
      <c r="B3010" s="3" t="s">
        <v>4204</v>
      </c>
      <c r="C3010" s="3" t="s">
        <v>1684</v>
      </c>
      <c r="D3010" s="3" t="s">
        <v>7</v>
      </c>
      <c r="E3010" s="3" t="s">
        <v>446</v>
      </c>
      <c r="F3010" s="3" t="s">
        <v>7230</v>
      </c>
      <c r="G3010" s="4" t="str">
        <f>HYPERLINK(F3010)</f>
        <v>https://jobseq.eqsuite.com/JobPost/View/6a04aee5407f5e0001166b76/transportation-coordinator?lic=2040&amp;uid=37255</v>
      </c>
    </row>
    <row r="3011" spans="1:7" ht="20" customHeight="1" x14ac:dyDescent="0.3">
      <c r="A3011" s="6">
        <v>46152</v>
      </c>
      <c r="B3011" s="3" t="s">
        <v>7231</v>
      </c>
      <c r="C3011" s="3" t="s">
        <v>895</v>
      </c>
      <c r="D3011" s="3" t="s">
        <v>7</v>
      </c>
      <c r="E3011" s="3" t="s">
        <v>85</v>
      </c>
      <c r="F3011" s="3" t="s">
        <v>7232</v>
      </c>
      <c r="G3011" s="4" t="str">
        <f>HYPERLINK(F3011)</f>
        <v>https://jobseq.eqsuite.com/JobPost/View/6a0a30bc33ea150001ce11fa/hr-manager-employee-relations-policy-administration?lic=2040&amp;uid=37255</v>
      </c>
    </row>
    <row r="3012" spans="1:7" ht="20" customHeight="1" x14ac:dyDescent="0.3">
      <c r="A3012" s="6">
        <v>46152</v>
      </c>
      <c r="B3012" s="3" t="s">
        <v>7233</v>
      </c>
      <c r="C3012" s="3" t="s">
        <v>7234</v>
      </c>
      <c r="D3012" s="3" t="s">
        <v>12</v>
      </c>
      <c r="E3012" s="3" t="s">
        <v>57</v>
      </c>
      <c r="F3012" s="3" t="s">
        <v>7235</v>
      </c>
      <c r="G3012" s="4" t="str">
        <f>HYPERLINK(F3012)</f>
        <v>https://jobseq.eqsuite.com/JobPost/View/6a035d5968153e00013f518d/occupational-therapy-occupational-therapist-ot?lic=2040&amp;uid=37255</v>
      </c>
    </row>
    <row r="3013" spans="1:7" ht="20" customHeight="1" x14ac:dyDescent="0.3">
      <c r="A3013" s="6">
        <v>46152</v>
      </c>
      <c r="B3013" s="3" t="s">
        <v>7236</v>
      </c>
      <c r="C3013" s="3" t="s">
        <v>187</v>
      </c>
      <c r="D3013" s="3" t="s">
        <v>33</v>
      </c>
      <c r="E3013" s="3" t="s">
        <v>806</v>
      </c>
      <c r="F3013" s="3" t="s">
        <v>7237</v>
      </c>
      <c r="G3013" s="4" t="str">
        <f>HYPERLINK(F3013)</f>
        <v>https://jobseq.eqsuite.com/JobPost/View/6a021dff23f4ce000113754e/hvac-service-technician?lic=2040&amp;uid=37255</v>
      </c>
    </row>
    <row r="3014" spans="1:7" ht="20" customHeight="1" x14ac:dyDescent="0.3">
      <c r="A3014" s="6">
        <v>46152</v>
      </c>
      <c r="B3014" s="3" t="s">
        <v>7238</v>
      </c>
      <c r="C3014" s="3" t="s">
        <v>1339</v>
      </c>
      <c r="D3014" s="3" t="s">
        <v>7</v>
      </c>
      <c r="E3014" s="3" t="s">
        <v>414</v>
      </c>
      <c r="F3014" s="3" t="s">
        <v>7239</v>
      </c>
      <c r="G3014" s="4" t="str">
        <f>HYPERLINK(F3014)</f>
        <v>https://jobseq.eqsuite.com/JobPost/View/6a121a13286f2d0001fbaef9/principal-employee-relations-er-strategy?lic=2040&amp;uid=37255</v>
      </c>
    </row>
    <row r="3015" spans="1:7" ht="20" customHeight="1" x14ac:dyDescent="0.3">
      <c r="A3015" s="6">
        <v>46152</v>
      </c>
      <c r="B3015" s="3" t="s">
        <v>485</v>
      </c>
      <c r="C3015" s="3" t="s">
        <v>2347</v>
      </c>
      <c r="D3015" s="3" t="s">
        <v>7</v>
      </c>
      <c r="E3015" s="3" t="s">
        <v>117</v>
      </c>
      <c r="F3015" s="3" t="s">
        <v>7240</v>
      </c>
      <c r="G3015" s="4" t="str">
        <f>HYPERLINK(F3015)</f>
        <v>https://jobseq.eqsuite.com/JobPost/View/6a033c9ca9aff200010a7e0b/sales-associate?lic=2040&amp;uid=37255</v>
      </c>
    </row>
    <row r="3016" spans="1:7" ht="20" customHeight="1" x14ac:dyDescent="0.3">
      <c r="A3016" s="6">
        <v>46152</v>
      </c>
      <c r="B3016" s="3" t="s">
        <v>7241</v>
      </c>
      <c r="C3016" s="3" t="s">
        <v>230</v>
      </c>
      <c r="D3016" s="3" t="s">
        <v>7</v>
      </c>
      <c r="E3016" s="3" t="s">
        <v>343</v>
      </c>
      <c r="F3016" s="3" t="s">
        <v>7242</v>
      </c>
      <c r="G3016" s="4" t="str">
        <f>HYPERLINK(F3016)</f>
        <v>https://jobseq.eqsuite.com/JobPost/View/6a08e6451352730001bec2ec/community-director?lic=2040&amp;uid=37255</v>
      </c>
    </row>
    <row r="3017" spans="1:7" ht="20" customHeight="1" x14ac:dyDescent="0.3">
      <c r="A3017" s="6">
        <v>46152</v>
      </c>
      <c r="B3017" s="3" t="s">
        <v>7243</v>
      </c>
      <c r="C3017" s="3" t="s">
        <v>3915</v>
      </c>
      <c r="D3017" s="3" t="s">
        <v>12</v>
      </c>
      <c r="E3017" s="3" t="s">
        <v>1257</v>
      </c>
      <c r="F3017" s="3" t="s">
        <v>7244</v>
      </c>
      <c r="G3017" s="4" t="str">
        <f>HYPERLINK(F3017)</f>
        <v>https://jobseq.eqsuite.com/JobPost/View/6a0a437827adee00015e9d62/housekeeping?lic=2040&amp;uid=37255</v>
      </c>
    </row>
    <row r="3018" spans="1:7" ht="20" customHeight="1" x14ac:dyDescent="0.3">
      <c r="A3018" s="6">
        <v>46152</v>
      </c>
      <c r="B3018" s="3" t="s">
        <v>7245</v>
      </c>
      <c r="C3018" s="3" t="s">
        <v>1900</v>
      </c>
      <c r="D3018" s="3" t="s">
        <v>7</v>
      </c>
      <c r="E3018" s="3" t="s">
        <v>414</v>
      </c>
      <c r="F3018" s="3" t="s">
        <v>7246</v>
      </c>
      <c r="G3018" s="4" t="str">
        <f>HYPERLINK(F3018)</f>
        <v>https://jobseq.eqsuite.com/JobPost/View/6a035d1b68153e00013e8b32/business-development-specialist?lic=2040&amp;uid=37255</v>
      </c>
    </row>
    <row r="3019" spans="1:7" ht="20" customHeight="1" x14ac:dyDescent="0.3">
      <c r="A3019" s="6">
        <v>46152</v>
      </c>
      <c r="B3019" s="3" t="s">
        <v>7247</v>
      </c>
      <c r="C3019" s="3" t="s">
        <v>1590</v>
      </c>
      <c r="D3019" s="3" t="s">
        <v>33</v>
      </c>
      <c r="E3019" s="3" t="s">
        <v>483</v>
      </c>
      <c r="F3019" s="3" t="s">
        <v>7248</v>
      </c>
      <c r="G3019" s="4" t="str">
        <f>HYPERLINK(F3019)</f>
        <v>https://jobseq.eqsuite.com/JobPost/View/6a04aeef407f5e0001168a48/java-enterprise-solutions-architect?lic=2040&amp;uid=37255</v>
      </c>
    </row>
    <row r="3020" spans="1:7" ht="20" customHeight="1" x14ac:dyDescent="0.3">
      <c r="A3020" s="6">
        <v>46152</v>
      </c>
      <c r="B3020" s="3" t="s">
        <v>7249</v>
      </c>
      <c r="C3020" s="3" t="s">
        <v>7250</v>
      </c>
      <c r="D3020" s="3" t="s">
        <v>7</v>
      </c>
      <c r="E3020" s="3" t="s">
        <v>655</v>
      </c>
      <c r="F3020" s="3" t="s">
        <v>7251</v>
      </c>
      <c r="G3020" s="4" t="str">
        <f>HYPERLINK(F3020)</f>
        <v>https://jobseq.eqsuite.com/JobPost/View/6a04aec8407f5e00011617e4/manager?lic=2040&amp;uid=37255</v>
      </c>
    </row>
    <row r="3021" spans="1:7" ht="20" customHeight="1" x14ac:dyDescent="0.3">
      <c r="A3021" s="6">
        <v>46152</v>
      </c>
      <c r="B3021" s="3" t="s">
        <v>7252</v>
      </c>
      <c r="C3021" s="3" t="s">
        <v>179</v>
      </c>
      <c r="D3021" s="3" t="s">
        <v>33</v>
      </c>
      <c r="E3021" s="3" t="s">
        <v>3494</v>
      </c>
      <c r="F3021" s="3" t="s">
        <v>7253</v>
      </c>
      <c r="G3021" s="4" t="str">
        <f>HYPERLINK(F3021)</f>
        <v>https://jobseq.eqsuite.com/JobPost/View/6a01278b4fdb56000138228a/kennel-assistant?lic=2040&amp;uid=37255</v>
      </c>
    </row>
    <row r="3022" spans="1:7" ht="20" customHeight="1" x14ac:dyDescent="0.3">
      <c r="A3022" s="6">
        <v>46152</v>
      </c>
      <c r="B3022" s="3" t="s">
        <v>7254</v>
      </c>
      <c r="C3022" s="3" t="s">
        <v>7255</v>
      </c>
      <c r="D3022" s="3" t="s">
        <v>7</v>
      </c>
      <c r="E3022" s="3" t="s">
        <v>74</v>
      </c>
      <c r="F3022" s="3" t="s">
        <v>7256</v>
      </c>
      <c r="G3022" s="4" t="str">
        <f>HYPERLINK(F3022)</f>
        <v>https://jobseq.eqsuite.com/JobPost/View/6a035df068153e0001410f09/educational-assistant-special-education-at-bower-elementary-26-27-school-year?lic=2040&amp;uid=37255</v>
      </c>
    </row>
    <row r="3023" spans="1:7" ht="20" customHeight="1" x14ac:dyDescent="0.3">
      <c r="A3023" s="6">
        <v>46152</v>
      </c>
      <c r="B3023" s="3" t="s">
        <v>7257</v>
      </c>
      <c r="C3023" s="3" t="s">
        <v>439</v>
      </c>
      <c r="D3023" s="3" t="s">
        <v>7</v>
      </c>
      <c r="E3023" s="3" t="s">
        <v>440</v>
      </c>
      <c r="F3023" s="3" t="s">
        <v>7258</v>
      </c>
      <c r="G3023" s="4" t="str">
        <f>HYPERLINK(F3023)</f>
        <v>https://jobseq.eqsuite.com/JobPost/View/6a020bdd4645420001a611d9/in-need-of-assistance-with-a-5-month-old-in-tempe-area?lic=2040&amp;uid=37255</v>
      </c>
    </row>
    <row r="3024" spans="1:7" ht="20" customHeight="1" x14ac:dyDescent="0.3">
      <c r="A3024" s="6">
        <v>46152</v>
      </c>
      <c r="B3024" s="3" t="s">
        <v>7259</v>
      </c>
      <c r="C3024" s="3" t="s">
        <v>439</v>
      </c>
      <c r="D3024" s="3" t="s">
        <v>7</v>
      </c>
      <c r="E3024" s="3" t="s">
        <v>440</v>
      </c>
      <c r="F3024" s="3" t="s">
        <v>7260</v>
      </c>
      <c r="G3024" s="4" t="str">
        <f>HYPERLINK(F3024)</f>
        <v>https://jobseq.eqsuite.com/JobPost/View/6a08e5181352730001bccee2/nanny-wanted-part-time-near-tempe-az?lic=2040&amp;uid=37255</v>
      </c>
    </row>
    <row r="3025" spans="1:7" ht="20" customHeight="1" x14ac:dyDescent="0.3">
      <c r="A3025" s="6">
        <v>46152</v>
      </c>
      <c r="B3025" s="3" t="s">
        <v>7261</v>
      </c>
      <c r="C3025" s="3" t="s">
        <v>7262</v>
      </c>
      <c r="D3025" s="3" t="s">
        <v>12</v>
      </c>
      <c r="E3025" s="3" t="s">
        <v>560</v>
      </c>
      <c r="F3025" s="3" t="s">
        <v>7263</v>
      </c>
      <c r="G3025" s="4" t="str">
        <f>HYPERLINK(F3025)</f>
        <v>https://jobseq.eqsuite.com/JobPost/View/6a08dee81352730001b2d517/osp-construction-manager?lic=2040&amp;uid=37255</v>
      </c>
    </row>
    <row r="3026" spans="1:7" ht="20" customHeight="1" x14ac:dyDescent="0.3">
      <c r="A3026" s="6">
        <v>46152</v>
      </c>
      <c r="B3026" s="3" t="s">
        <v>7264</v>
      </c>
      <c r="C3026" s="3" t="s">
        <v>2020</v>
      </c>
      <c r="D3026" s="3" t="s">
        <v>12</v>
      </c>
      <c r="E3026" s="3" t="s">
        <v>414</v>
      </c>
      <c r="F3026" s="3" t="s">
        <v>7265</v>
      </c>
      <c r="G3026" s="4" t="str">
        <f>HYPERLINK(F3026)</f>
        <v>https://jobseq.eqsuite.com/JobPost/View/6a020c494645420001a6e148/operational-readiness-specialist?lic=2040&amp;uid=37255</v>
      </c>
    </row>
    <row r="3027" spans="1:7" ht="20" customHeight="1" x14ac:dyDescent="0.3">
      <c r="A3027" s="6">
        <v>46152</v>
      </c>
      <c r="B3027" s="3" t="s">
        <v>7266</v>
      </c>
      <c r="C3027" s="3" t="s">
        <v>7267</v>
      </c>
      <c r="D3027" s="3" t="s">
        <v>113</v>
      </c>
      <c r="E3027" s="3" t="s">
        <v>85</v>
      </c>
      <c r="F3027" s="3" t="s">
        <v>7268</v>
      </c>
      <c r="G3027" s="4" t="str">
        <f>HYPERLINK(F3027)</f>
        <v>https://jobseq.eqsuite.com/JobPost/View/6a0a464f33ea150001ce1dec/people-experience-lead?lic=2040&amp;uid=37255</v>
      </c>
    </row>
    <row r="3028" spans="1:7" ht="20" customHeight="1" x14ac:dyDescent="0.3">
      <c r="A3028" s="6">
        <v>46152</v>
      </c>
      <c r="B3028" s="3" t="s">
        <v>7269</v>
      </c>
      <c r="C3028" s="3" t="s">
        <v>88</v>
      </c>
      <c r="D3028" s="3" t="s">
        <v>7</v>
      </c>
      <c r="E3028" s="3" t="s">
        <v>556</v>
      </c>
      <c r="F3028" s="3" t="s">
        <v>7270</v>
      </c>
      <c r="G3028" s="4" t="str">
        <f>HYPERLINK(F3028)</f>
        <v>https://jobseq.eqsuite.com/JobPost/View/6a00cea59bcb790001274402/freight-flow-associate?lic=2040&amp;uid=37255</v>
      </c>
    </row>
    <row r="3029" spans="1:7" ht="20" customHeight="1" x14ac:dyDescent="0.3">
      <c r="A3029" s="6">
        <v>46152</v>
      </c>
      <c r="B3029" s="3" t="s">
        <v>7271</v>
      </c>
      <c r="C3029" s="3" t="s">
        <v>7196</v>
      </c>
      <c r="D3029" s="3" t="s">
        <v>12</v>
      </c>
      <c r="E3029" s="3" t="s">
        <v>479</v>
      </c>
      <c r="F3029" s="3" t="s">
        <v>7272</v>
      </c>
      <c r="G3029" s="4" t="str">
        <f>HYPERLINK(F3029)</f>
        <v>https://jobseq.eqsuite.com/JobPost/View/6a0215b04645420001a7c4c2/solution-sales-specialist?lic=2040&amp;uid=37255</v>
      </c>
    </row>
    <row r="3030" spans="1:7" ht="20" customHeight="1" x14ac:dyDescent="0.3">
      <c r="A3030" s="6">
        <v>46152</v>
      </c>
      <c r="B3030" s="3" t="s">
        <v>7273</v>
      </c>
      <c r="C3030" s="3" t="s">
        <v>461</v>
      </c>
      <c r="D3030" s="3" t="s">
        <v>73</v>
      </c>
      <c r="E3030" s="3" t="s">
        <v>172</v>
      </c>
      <c r="F3030" s="3" t="s">
        <v>7274</v>
      </c>
      <c r="G3030" s="4" t="str">
        <f>HYPERLINK(F3030)</f>
        <v>https://jobseq.eqsuite.com/JobPost/View/6a0a354033ea150001ce149c/surgical-oncologist-banner-md-anderson-cancer-center?lic=2040&amp;uid=37255</v>
      </c>
    </row>
    <row r="3031" spans="1:7" ht="20" customHeight="1" x14ac:dyDescent="0.3">
      <c r="A3031" s="6">
        <v>46151</v>
      </c>
      <c r="B3031" s="3" t="s">
        <v>7275</v>
      </c>
      <c r="C3031" s="3" t="s">
        <v>1533</v>
      </c>
      <c r="D3031" s="3" t="s">
        <v>113</v>
      </c>
      <c r="E3031" s="3" t="s">
        <v>5760</v>
      </c>
      <c r="F3031" s="3" t="s">
        <v>7276</v>
      </c>
      <c r="G3031" s="4" t="str">
        <f>HYPERLINK(F3031)</f>
        <v>https://jobseq.eqsuite.com/JobPost/View/6a035d9b68153e0001402996/esthetician-wellness-spa-fitness?lic=2040&amp;uid=37255</v>
      </c>
    </row>
    <row r="3032" spans="1:7" ht="20" customHeight="1" x14ac:dyDescent="0.3">
      <c r="A3032" s="6">
        <v>46151</v>
      </c>
      <c r="B3032" s="3" t="s">
        <v>7277</v>
      </c>
      <c r="C3032" s="3" t="s">
        <v>3326</v>
      </c>
      <c r="D3032" s="3" t="s">
        <v>7</v>
      </c>
      <c r="E3032" s="3" t="s">
        <v>681</v>
      </c>
      <c r="F3032" s="3" t="s">
        <v>7278</v>
      </c>
      <c r="G3032" s="4" t="str">
        <f>HYPERLINK(F3032)</f>
        <v>https://jobseq.eqsuite.com/JobPost/View/6a020b994645420001a589c5/ate-software-test-engineer?lic=2040&amp;uid=37255</v>
      </c>
    </row>
    <row r="3033" spans="1:7" ht="20" customHeight="1" x14ac:dyDescent="0.3">
      <c r="A3033" s="6">
        <v>46151</v>
      </c>
      <c r="B3033" s="3" t="s">
        <v>7279</v>
      </c>
      <c r="C3033" s="3" t="s">
        <v>5450</v>
      </c>
      <c r="D3033" s="3" t="s">
        <v>33</v>
      </c>
      <c r="E3033" s="3" t="s">
        <v>64</v>
      </c>
      <c r="F3033" s="3" t="s">
        <v>7280</v>
      </c>
      <c r="G3033" s="4" t="str">
        <f>HYPERLINK(F3033)</f>
        <v>https://jobseq.eqsuite.com/JobPost/View/6a08e0b61352730001b5e00f/tool-install-schedulers-semiconductor?lic=2040&amp;uid=37255</v>
      </c>
    </row>
    <row r="3034" spans="1:7" ht="20" customHeight="1" x14ac:dyDescent="0.3">
      <c r="A3034" s="6">
        <v>46151</v>
      </c>
      <c r="B3034" s="3" t="s">
        <v>7281</v>
      </c>
      <c r="C3034" s="3" t="s">
        <v>7282</v>
      </c>
      <c r="D3034" s="3" t="s">
        <v>7</v>
      </c>
      <c r="E3034" s="3" t="s">
        <v>108</v>
      </c>
      <c r="F3034" s="3" t="s">
        <v>7283</v>
      </c>
      <c r="G3034" s="4" t="str">
        <f>HYPERLINK(F3034)</f>
        <v>https://jobseq.eqsuite.com/JobPost/View/6a08e30a1352730001b99a51/mechanical-engineer-pe?lic=2040&amp;uid=37255</v>
      </c>
    </row>
    <row r="3035" spans="1:7" ht="20" customHeight="1" x14ac:dyDescent="0.3">
      <c r="A3035" s="6">
        <v>46151</v>
      </c>
      <c r="B3035" s="3" t="s">
        <v>7284</v>
      </c>
      <c r="C3035" s="3" t="s">
        <v>6</v>
      </c>
      <c r="D3035" s="3" t="s">
        <v>12</v>
      </c>
      <c r="E3035" s="3" t="s">
        <v>472</v>
      </c>
      <c r="F3035" s="3" t="s">
        <v>7285</v>
      </c>
      <c r="G3035" s="4" t="str">
        <f>HYPERLINK(F3035)</f>
        <v>https://jobseq.eqsuite.com/JobPost/View/6a16a08d381baf0001be7af6/material-stock-handler?lic=2040&amp;uid=37255</v>
      </c>
    </row>
    <row r="3036" spans="1:7" ht="20" customHeight="1" x14ac:dyDescent="0.3">
      <c r="A3036" s="6">
        <v>46151</v>
      </c>
      <c r="B3036" s="3" t="s">
        <v>7286</v>
      </c>
      <c r="C3036" s="3" t="s">
        <v>371</v>
      </c>
      <c r="D3036" s="3" t="s">
        <v>7</v>
      </c>
      <c r="E3036" s="3" t="s">
        <v>293</v>
      </c>
      <c r="F3036" s="3" t="s">
        <v>7287</v>
      </c>
      <c r="G3036" s="4" t="str">
        <f>HYPERLINK(F3036)</f>
        <v>https://jobseq.eqsuite.com/JobPost/View/6a08e97e1352730001c48d00/senior-manager-engineering-shop-tech?lic=2040&amp;uid=37255</v>
      </c>
    </row>
    <row r="3037" spans="1:7" ht="20" customHeight="1" x14ac:dyDescent="0.3">
      <c r="A3037" s="6">
        <v>46151</v>
      </c>
      <c r="B3037" s="3" t="s">
        <v>5939</v>
      </c>
      <c r="C3037" s="3" t="s">
        <v>152</v>
      </c>
      <c r="D3037" s="3" t="s">
        <v>73</v>
      </c>
      <c r="E3037" s="3" t="s">
        <v>6210</v>
      </c>
      <c r="F3037" s="3" t="s">
        <v>7288</v>
      </c>
      <c r="G3037" s="4" t="str">
        <f>HYPERLINK(F3037)</f>
        <v>https://jobseq.eqsuite.com/JobPost/View/6a00d39e21d2f70001a4fa7d/rn-cath-lab?lic=2040&amp;uid=37255</v>
      </c>
    </row>
    <row r="3038" spans="1:7" ht="20" customHeight="1" x14ac:dyDescent="0.3">
      <c r="A3038" s="6">
        <v>46151</v>
      </c>
      <c r="B3038" s="3" t="s">
        <v>7289</v>
      </c>
      <c r="C3038" s="3" t="s">
        <v>7290</v>
      </c>
      <c r="D3038" s="3" t="s">
        <v>73</v>
      </c>
      <c r="E3038" s="3" t="s">
        <v>6210</v>
      </c>
      <c r="F3038" s="3" t="s">
        <v>7291</v>
      </c>
      <c r="G3038" s="4" t="str">
        <f>HYPERLINK(F3038)</f>
        <v>https://jobseq.eqsuite.com/JobPost/View/6a020be74645420001a621e3/travel-nurse-rn-cardiac-cath-lab-2-247-per-week?lic=2040&amp;uid=37255</v>
      </c>
    </row>
    <row r="3039" spans="1:7" ht="20" customHeight="1" x14ac:dyDescent="0.3">
      <c r="A3039" s="6">
        <v>46151</v>
      </c>
      <c r="B3039" s="3" t="s">
        <v>7292</v>
      </c>
      <c r="C3039" s="3" t="s">
        <v>7293</v>
      </c>
      <c r="D3039" s="3" t="s">
        <v>73</v>
      </c>
      <c r="E3039" s="3" t="s">
        <v>414</v>
      </c>
      <c r="F3039" s="3" t="s">
        <v>7294</v>
      </c>
      <c r="G3039" s="4" t="str">
        <f>HYPERLINK(F3039)</f>
        <v>https://jobseq.eqsuite.com/JobPost/View/6a020bc14645420001a5d5e4/program-manager-national-accounts?lic=2040&amp;uid=37255</v>
      </c>
    </row>
    <row r="3040" spans="1:7" ht="20" customHeight="1" x14ac:dyDescent="0.3">
      <c r="A3040" s="6">
        <v>46151</v>
      </c>
      <c r="B3040" s="3" t="s">
        <v>7295</v>
      </c>
      <c r="C3040" s="3" t="s">
        <v>475</v>
      </c>
      <c r="D3040" s="3" t="s">
        <v>73</v>
      </c>
      <c r="E3040" s="3" t="s">
        <v>806</v>
      </c>
      <c r="F3040" s="3" t="s">
        <v>7296</v>
      </c>
      <c r="G3040" s="4" t="str">
        <f>HYPERLINK(F3040)</f>
        <v>https://jobseq.eqsuite.com/JobPost/View/6a08e80e1352730001c1e30f/industrial-hvac-service-technician?lic=2040&amp;uid=37255</v>
      </c>
    </row>
    <row r="3041" spans="1:7" ht="20" customHeight="1" x14ac:dyDescent="0.3">
      <c r="A3041" s="6">
        <v>46151</v>
      </c>
      <c r="B3041" s="3" t="s">
        <v>7297</v>
      </c>
      <c r="C3041" s="3" t="s">
        <v>691</v>
      </c>
      <c r="D3041" s="3" t="s">
        <v>7</v>
      </c>
      <c r="E3041" s="3" t="s">
        <v>414</v>
      </c>
      <c r="F3041" s="3" t="s">
        <v>7298</v>
      </c>
      <c r="G3041" s="4" t="str">
        <f>HYPERLINK(F3041)</f>
        <v>https://jobseq.eqsuite.com/JobPost/View/6a08e8031352730001c1d267/central-bank-governance-specialist?lic=2040&amp;uid=37255</v>
      </c>
    </row>
    <row r="3042" spans="1:7" ht="20" customHeight="1" x14ac:dyDescent="0.3">
      <c r="A3042" s="6">
        <v>46151</v>
      </c>
      <c r="B3042" s="3" t="s">
        <v>7299</v>
      </c>
      <c r="C3042" s="3" t="s">
        <v>982</v>
      </c>
      <c r="D3042" s="3" t="s">
        <v>7</v>
      </c>
      <c r="E3042" s="3" t="s">
        <v>290</v>
      </c>
      <c r="F3042" s="3" t="s">
        <v>7300</v>
      </c>
      <c r="G3042" s="4" t="str">
        <f>HYPERLINK(F3042)</f>
        <v>https://jobseq.eqsuite.com/JobPost/View/6a035d6e68153e00013f908f/print-insert-mail-production-operators-1st-2nd-shifts-tempe-az?lic=2040&amp;uid=37255</v>
      </c>
    </row>
    <row r="3043" spans="1:7" ht="20" customHeight="1" x14ac:dyDescent="0.3">
      <c r="A3043" s="6">
        <v>46151</v>
      </c>
      <c r="B3043" s="3" t="s">
        <v>7301</v>
      </c>
      <c r="C3043" s="3" t="s">
        <v>7302</v>
      </c>
      <c r="D3043" s="3" t="s">
        <v>12</v>
      </c>
      <c r="E3043" s="3" t="s">
        <v>560</v>
      </c>
      <c r="F3043" s="3" t="s">
        <v>7303</v>
      </c>
      <c r="G3043" s="4" t="str">
        <f>HYPERLINK(F3043)</f>
        <v>https://jobseq.eqsuite.com/JobPost/View/6a035d7368153e00013fa162/industrial-services-project-manager?lic=2040&amp;uid=37255</v>
      </c>
    </row>
    <row r="3044" spans="1:7" ht="20" customHeight="1" x14ac:dyDescent="0.3">
      <c r="A3044" s="6">
        <v>46151</v>
      </c>
      <c r="B3044" s="3" t="s">
        <v>1680</v>
      </c>
      <c r="C3044" s="3" t="s">
        <v>2303</v>
      </c>
      <c r="D3044" s="3" t="s">
        <v>33</v>
      </c>
      <c r="E3044" s="3" t="s">
        <v>34</v>
      </c>
      <c r="F3044" s="3" t="s">
        <v>7304</v>
      </c>
      <c r="G3044" s="4" t="str">
        <f>HYPERLINK(F3044)</f>
        <v>https://jobseq.eqsuite.com/JobPost/View/6a035ce068153e00013dd0de/business-analyst?lic=2040&amp;uid=37255</v>
      </c>
    </row>
    <row r="3045" spans="1:7" ht="20" customHeight="1" x14ac:dyDescent="0.3">
      <c r="A3045" s="6">
        <v>46151</v>
      </c>
      <c r="B3045" s="3" t="s">
        <v>7305</v>
      </c>
      <c r="C3045" s="3" t="s">
        <v>4058</v>
      </c>
      <c r="D3045" s="3" t="s">
        <v>7</v>
      </c>
      <c r="E3045" s="3" t="s">
        <v>121</v>
      </c>
      <c r="F3045" s="3" t="s">
        <v>7306</v>
      </c>
      <c r="G3045" s="4" t="str">
        <f>HYPERLINK(F3045)</f>
        <v>https://jobseq.eqsuite.com/JobPost/View/69ff68be73606d00016674d8/developer-back-end?lic=2040&amp;uid=37255</v>
      </c>
    </row>
    <row r="3046" spans="1:7" ht="20" customHeight="1" x14ac:dyDescent="0.3">
      <c r="A3046" s="6">
        <v>46151</v>
      </c>
      <c r="B3046" s="3" t="s">
        <v>7307</v>
      </c>
      <c r="C3046" s="3" t="s">
        <v>1361</v>
      </c>
      <c r="D3046" s="3" t="s">
        <v>7</v>
      </c>
      <c r="E3046" s="3" t="s">
        <v>236</v>
      </c>
      <c r="F3046" s="3" t="s">
        <v>7308</v>
      </c>
      <c r="G3046" s="4" t="str">
        <f>HYPERLINK(F3046)</f>
        <v>https://jobseq.eqsuite.com/JobPost/View/6a035d0b68153e00013e5255/avp-liquidity-regulatory-reporting-analyst?lic=2040&amp;uid=37255</v>
      </c>
    </row>
    <row r="3047" spans="1:7" ht="20" customHeight="1" x14ac:dyDescent="0.3">
      <c r="A3047" s="6">
        <v>46151</v>
      </c>
      <c r="B3047" s="3" t="s">
        <v>7309</v>
      </c>
      <c r="C3047" s="3" t="s">
        <v>7310</v>
      </c>
      <c r="D3047" s="3" t="s">
        <v>12</v>
      </c>
      <c r="E3047" s="3" t="s">
        <v>749</v>
      </c>
      <c r="F3047" s="3" t="s">
        <v>7311</v>
      </c>
      <c r="G3047" s="4" t="str">
        <f>HYPERLINK(F3047)</f>
        <v>https://jobseq.eqsuite.com/JobPost/View/6a08e1b41352730001b7a094/bcba-hybrid-in-clinic?lic=2040&amp;uid=37255</v>
      </c>
    </row>
    <row r="3048" spans="1:7" ht="20" customHeight="1" x14ac:dyDescent="0.3">
      <c r="A3048" s="6">
        <v>46151</v>
      </c>
      <c r="B3048" s="3" t="s">
        <v>7312</v>
      </c>
      <c r="C3048" s="3" t="s">
        <v>7313</v>
      </c>
      <c r="D3048" s="3" t="s">
        <v>7</v>
      </c>
      <c r="E3048" s="3" t="s">
        <v>446</v>
      </c>
      <c r="F3048" s="3" t="s">
        <v>7314</v>
      </c>
      <c r="G3048" s="4" t="str">
        <f>HYPERLINK(F3048)</f>
        <v>https://jobseq.eqsuite.com/JobPost/View/6a08e86c1352730001c293b4/chapter-support-volunteer-use-your-skills-to-help-a-local-nonprofit-support-entrepreneurs?lic=2040&amp;uid=37255</v>
      </c>
    </row>
    <row r="3049" spans="1:7" ht="20" customHeight="1" x14ac:dyDescent="0.3">
      <c r="A3049" s="6">
        <v>46151</v>
      </c>
      <c r="B3049" s="3" t="s">
        <v>7315</v>
      </c>
      <c r="C3049" s="3" t="s">
        <v>7316</v>
      </c>
      <c r="D3049" s="3" t="s">
        <v>33</v>
      </c>
      <c r="E3049" s="3" t="s">
        <v>617</v>
      </c>
      <c r="F3049" s="3" t="s">
        <v>7317</v>
      </c>
      <c r="G3049" s="4" t="str">
        <f>HYPERLINK(F3049)</f>
        <v>https://jobseq.eqsuite.com/JobPost/View/6a108c500ad4f6000139f7a0/arcade-supervisor?lic=2040&amp;uid=37255</v>
      </c>
    </row>
    <row r="3050" spans="1:7" ht="20" customHeight="1" x14ac:dyDescent="0.3">
      <c r="A3050" s="6">
        <v>46151</v>
      </c>
      <c r="B3050" s="3" t="s">
        <v>7318</v>
      </c>
      <c r="C3050" s="3" t="s">
        <v>439</v>
      </c>
      <c r="D3050" s="3" t="s">
        <v>7</v>
      </c>
      <c r="E3050" s="3" t="s">
        <v>440</v>
      </c>
      <c r="F3050" s="3" t="s">
        <v>7319</v>
      </c>
      <c r="G3050" s="4" t="str">
        <f>HYPERLINK(F3050)</f>
        <v>https://jobseq.eqsuite.com/JobPost/View/6a08e8631352730001c2822f/nanny-wanted-for-infant-in-tempe-area?lic=2040&amp;uid=37255</v>
      </c>
    </row>
    <row r="3051" spans="1:7" ht="20" customHeight="1" x14ac:dyDescent="0.3">
      <c r="A3051" s="6">
        <v>46151</v>
      </c>
      <c r="B3051" s="3" t="s">
        <v>7321</v>
      </c>
      <c r="C3051" s="3" t="s">
        <v>7322</v>
      </c>
      <c r="D3051" s="3" t="s">
        <v>73</v>
      </c>
      <c r="E3051" s="3" t="s">
        <v>2231</v>
      </c>
      <c r="F3051" s="3" t="s">
        <v>7323</v>
      </c>
      <c r="G3051" s="4" t="str">
        <f>HYPERLINK(F3051)</f>
        <v>https://jobseq.eqsuite.com/JobPost/View/6a08e14e1352730001b6edcc/regional-operations-safety-manager?lic=2040&amp;uid=37255</v>
      </c>
    </row>
    <row r="3052" spans="1:7" ht="20" customHeight="1" x14ac:dyDescent="0.3">
      <c r="A3052" s="6">
        <v>46151</v>
      </c>
      <c r="B3052" s="3" t="s">
        <v>7324</v>
      </c>
      <c r="C3052" s="3" t="s">
        <v>7325</v>
      </c>
      <c r="D3052" s="3" t="s">
        <v>12</v>
      </c>
      <c r="E3052" s="3" t="s">
        <v>314</v>
      </c>
      <c r="F3052" s="3" t="s">
        <v>7326</v>
      </c>
      <c r="G3052" s="4" t="str">
        <f>HYPERLINK(F3052)</f>
        <v>https://jobseq.eqsuite.com/JobPost/View/6a08e08b1352730001b597cc/clinic-director-physical-therapist?lic=2040&amp;uid=37255</v>
      </c>
    </row>
    <row r="3053" spans="1:7" ht="20" customHeight="1" x14ac:dyDescent="0.3">
      <c r="A3053" s="6">
        <v>46151</v>
      </c>
      <c r="B3053" s="3" t="s">
        <v>7327</v>
      </c>
      <c r="C3053" s="3" t="s">
        <v>2303</v>
      </c>
      <c r="D3053" s="3" t="s">
        <v>33</v>
      </c>
      <c r="E3053" s="3" t="s">
        <v>556</v>
      </c>
      <c r="F3053" s="3" t="s">
        <v>7328</v>
      </c>
      <c r="G3053" s="4" t="str">
        <f>HYPERLINK(F3053)</f>
        <v>https://jobseq.eqsuite.com/JobPost/View/6a108be80ad4f6000138a4f3/warehouse-operator-1?lic=2040&amp;uid=37255</v>
      </c>
    </row>
    <row r="3054" spans="1:7" ht="20" customHeight="1" x14ac:dyDescent="0.3">
      <c r="A3054" s="6">
        <v>46151</v>
      </c>
      <c r="B3054" s="3" t="s">
        <v>262</v>
      </c>
      <c r="C3054" s="3" t="s">
        <v>7329</v>
      </c>
      <c r="D3054" s="3" t="s">
        <v>7</v>
      </c>
      <c r="E3054" s="3" t="s">
        <v>25</v>
      </c>
      <c r="F3054" s="3" t="s">
        <v>7330</v>
      </c>
      <c r="G3054" s="4" t="str">
        <f>HYPERLINK(F3054)</f>
        <v>https://jobseq.eqsuite.com/JobPost/View/6a08e4fb1352730001bc9cad/maintenance-technician?lic=2040&amp;uid=37255</v>
      </c>
    </row>
    <row r="3055" spans="1:7" ht="20" customHeight="1" x14ac:dyDescent="0.3">
      <c r="A3055" s="6">
        <v>46151</v>
      </c>
      <c r="B3055" s="3" t="s">
        <v>7331</v>
      </c>
      <c r="C3055" s="3" t="s">
        <v>3326</v>
      </c>
      <c r="D3055" s="3" t="s">
        <v>7</v>
      </c>
      <c r="E3055" s="3" t="s">
        <v>2267</v>
      </c>
      <c r="F3055" s="3" t="s">
        <v>7332</v>
      </c>
      <c r="G3055" s="4" t="str">
        <f>HYPERLINK(F3055)</f>
        <v>https://jobseq.eqsuite.com/JobPost/View/6a08decf1352730001b2ab81/quality-system-engineering-manager?lic=2040&amp;uid=37255</v>
      </c>
    </row>
    <row r="3056" spans="1:7" ht="20" customHeight="1" x14ac:dyDescent="0.3">
      <c r="A3056" s="6">
        <v>46151</v>
      </c>
      <c r="B3056" s="3" t="s">
        <v>7333</v>
      </c>
      <c r="C3056" s="3" t="s">
        <v>3826</v>
      </c>
      <c r="D3056" s="3" t="s">
        <v>7</v>
      </c>
      <c r="E3056" s="3" t="s">
        <v>655</v>
      </c>
      <c r="F3056" s="3" t="s">
        <v>7334</v>
      </c>
      <c r="G3056" s="4" t="str">
        <f>HYPERLINK(F3056)</f>
        <v>https://jobseq.eqsuite.com/JobPost/View/69fef609ac06270001388586/manager-in-training-roving-nutrition-services-26-27?lic=2040&amp;uid=37255</v>
      </c>
    </row>
    <row r="3057" spans="1:7" ht="20" customHeight="1" x14ac:dyDescent="0.3">
      <c r="A3057" s="6">
        <v>46151</v>
      </c>
      <c r="B3057" s="3" t="s">
        <v>7335</v>
      </c>
      <c r="C3057" s="3" t="s">
        <v>4956</v>
      </c>
      <c r="D3057" s="3" t="s">
        <v>33</v>
      </c>
      <c r="E3057" s="3" t="s">
        <v>4874</v>
      </c>
      <c r="F3057" s="3" t="s">
        <v>7336</v>
      </c>
      <c r="G3057" s="4" t="str">
        <f>HYPERLINK(F3057)</f>
        <v>https://jobseq.eqsuite.com/JobPost/View/6a08e2021352730001b82514/senior-workers-compensation-claims-technician?lic=2040&amp;uid=37255</v>
      </c>
    </row>
    <row r="3058" spans="1:7" ht="20" customHeight="1" x14ac:dyDescent="0.3">
      <c r="A3058" s="6">
        <v>46151</v>
      </c>
      <c r="B3058" s="3" t="s">
        <v>2280</v>
      </c>
      <c r="C3058" s="3" t="s">
        <v>5253</v>
      </c>
      <c r="D3058" s="3" t="s">
        <v>73</v>
      </c>
      <c r="E3058" s="3" t="s">
        <v>466</v>
      </c>
      <c r="F3058" s="3" t="s">
        <v>7337</v>
      </c>
      <c r="G3058" s="4" t="str">
        <f>HYPERLINK(F3058)</f>
        <v>https://jobseq.eqsuite.com/JobPost/View/6a08e8ff1352730001c3a701/electrical-engineer?lic=2040&amp;uid=37255</v>
      </c>
    </row>
    <row r="3059" spans="1:7" ht="20" customHeight="1" x14ac:dyDescent="0.3">
      <c r="A3059" s="6">
        <v>46151</v>
      </c>
      <c r="B3059" s="3" t="s">
        <v>7338</v>
      </c>
      <c r="C3059" s="3" t="s">
        <v>461</v>
      </c>
      <c r="D3059" s="3" t="s">
        <v>12</v>
      </c>
      <c r="E3059" s="3" t="s">
        <v>644</v>
      </c>
      <c r="F3059" s="3" t="s">
        <v>7339</v>
      </c>
      <c r="G3059" s="4" t="str">
        <f>HYPERLINK(F3059)</f>
        <v>https://jobseq.eqsuite.com/JobPost/View/6a08e7d91352730001c18b13/own-the-night-acnp-nocturnist-at-banner-desert-medical-center-mesa-az?lic=2040&amp;uid=37255</v>
      </c>
    </row>
    <row r="3060" spans="1:7" ht="20" customHeight="1" x14ac:dyDescent="0.3">
      <c r="A3060" s="6">
        <v>46151</v>
      </c>
      <c r="B3060" s="3" t="s">
        <v>7340</v>
      </c>
      <c r="C3060" s="3" t="s">
        <v>230</v>
      </c>
      <c r="D3060" s="3" t="s">
        <v>7</v>
      </c>
      <c r="E3060" s="3" t="s">
        <v>414</v>
      </c>
      <c r="F3060" s="3" t="s">
        <v>7341</v>
      </c>
      <c r="G3060" s="4" t="str">
        <f>HYPERLINK(F3060)</f>
        <v>https://jobseq.eqsuite.com/JobPost/View/6a132f063f80f20001019639/business-operations-specialist?lic=2040&amp;uid=37255</v>
      </c>
    </row>
    <row r="3061" spans="1:7" ht="20" customHeight="1" x14ac:dyDescent="0.3">
      <c r="A3061" s="6">
        <v>46151</v>
      </c>
      <c r="B3061" s="3" t="s">
        <v>7342</v>
      </c>
      <c r="C3061" s="3" t="s">
        <v>226</v>
      </c>
      <c r="D3061" s="3" t="s">
        <v>73</v>
      </c>
      <c r="E3061" s="3" t="s">
        <v>98</v>
      </c>
      <c r="F3061" s="3" t="s">
        <v>7343</v>
      </c>
      <c r="G3061" s="4" t="str">
        <f>HYPERLINK(F3061)</f>
        <v>https://jobseq.eqsuite.com/JobPost/View/6a022cb288f27b000142dd58/rn-cath-lab-rn?lic=2040&amp;uid=37255</v>
      </c>
    </row>
    <row r="3062" spans="1:7" ht="20" customHeight="1" x14ac:dyDescent="0.3">
      <c r="A3062" s="6">
        <v>46151</v>
      </c>
      <c r="B3062" s="3" t="s">
        <v>7344</v>
      </c>
      <c r="C3062" s="3" t="s">
        <v>7345</v>
      </c>
      <c r="D3062" s="3" t="s">
        <v>12</v>
      </c>
      <c r="E3062" s="3" t="s">
        <v>1001</v>
      </c>
      <c r="F3062" s="3" t="s">
        <v>7346</v>
      </c>
      <c r="G3062" s="4" t="str">
        <f>HYPERLINK(F3062)</f>
        <v>https://jobseq.eqsuite.com/JobPost/View/6a08df921352730001b3f454/executive-sous-chef-player-dining-sloan-park?lic=2040&amp;uid=37255</v>
      </c>
    </row>
    <row r="3063" spans="1:7" ht="20" customHeight="1" x14ac:dyDescent="0.3">
      <c r="A3063" s="6">
        <v>46151</v>
      </c>
      <c r="B3063" s="3" t="s">
        <v>7347</v>
      </c>
      <c r="C3063" s="3" t="s">
        <v>7348</v>
      </c>
      <c r="D3063" s="3" t="s">
        <v>33</v>
      </c>
      <c r="E3063" s="3" t="s">
        <v>5921</v>
      </c>
      <c r="F3063" s="3" t="s">
        <v>7349</v>
      </c>
      <c r="G3063" s="4" t="str">
        <f>HYPERLINK(F3063)</f>
        <v>https://jobseq.eqsuite.com/JobPost/View/6a035cbc68153e00013d680b/accounts-payable-clerk?lic=2040&amp;uid=37255</v>
      </c>
    </row>
    <row r="3064" spans="1:7" ht="20" customHeight="1" x14ac:dyDescent="0.3">
      <c r="A3064" s="6">
        <v>46151</v>
      </c>
      <c r="B3064" s="3" t="s">
        <v>7350</v>
      </c>
      <c r="C3064" s="3" t="s">
        <v>1590</v>
      </c>
      <c r="D3064" s="3" t="s">
        <v>33</v>
      </c>
      <c r="E3064" s="3" t="s">
        <v>121</v>
      </c>
      <c r="F3064" s="3" t="s">
        <v>7351</v>
      </c>
      <c r="G3064" s="4" t="str">
        <f>HYPERLINK(F3064)</f>
        <v>https://jobseq.eqsuite.com/JobPost/View/6a04aede407f5e00011659cb/senior-frontend-developer?lic=2040&amp;uid=37255</v>
      </c>
    </row>
    <row r="3065" spans="1:7" ht="20" customHeight="1" x14ac:dyDescent="0.3">
      <c r="A3065" s="6">
        <v>46151</v>
      </c>
      <c r="B3065" s="3" t="s">
        <v>7352</v>
      </c>
      <c r="C3065" s="3" t="s">
        <v>482</v>
      </c>
      <c r="D3065" s="3" t="s">
        <v>7</v>
      </c>
      <c r="E3065" s="3" t="s">
        <v>121</v>
      </c>
      <c r="F3065" s="3" t="s">
        <v>7353</v>
      </c>
      <c r="G3065" s="4" t="str">
        <f>HYPERLINK(F3065)</f>
        <v>https://jobseq.eqsuite.com/JobPost/View/6a08e0be1352730001b5f1e5/core-platform-software-engineer?lic=2040&amp;uid=37255</v>
      </c>
    </row>
    <row r="3066" spans="1:7" ht="20" customHeight="1" x14ac:dyDescent="0.3">
      <c r="A3066" s="6">
        <v>46151</v>
      </c>
      <c r="B3066" s="3" t="s">
        <v>7354</v>
      </c>
      <c r="C3066" s="3" t="s">
        <v>7320</v>
      </c>
      <c r="D3066" s="3" t="s">
        <v>33</v>
      </c>
      <c r="E3066" s="3" t="s">
        <v>446</v>
      </c>
      <c r="F3066" s="3" t="s">
        <v>7355</v>
      </c>
      <c r="G3066" s="4" t="str">
        <f>HYPERLINK(F3066)</f>
        <v>https://jobseq.eqsuite.com/JobPost/View/69ffd44d1ef22800011e0cce/program-specialist-service-learning-and-civic-engagement-specialist?lic=2040&amp;uid=37255</v>
      </c>
    </row>
    <row r="3067" spans="1:7" ht="20" customHeight="1" x14ac:dyDescent="0.3">
      <c r="A3067" s="6">
        <v>46151</v>
      </c>
      <c r="B3067" s="3" t="s">
        <v>7356</v>
      </c>
      <c r="C3067" s="3" t="s">
        <v>6282</v>
      </c>
      <c r="D3067" s="3" t="s">
        <v>7</v>
      </c>
      <c r="E3067" s="3" t="s">
        <v>458</v>
      </c>
      <c r="F3067" s="3" t="s">
        <v>7357</v>
      </c>
      <c r="G3067" s="4" t="str">
        <f>HYPERLINK(F3067)</f>
        <v>https://jobseq.eqsuite.com/JobPost/View/6a08e69b1352730001bf59cf/office-administrator?lic=2040&amp;uid=37255</v>
      </c>
    </row>
    <row r="3068" spans="1:7" ht="20" customHeight="1" x14ac:dyDescent="0.3">
      <c r="A3068" s="6">
        <v>46151</v>
      </c>
      <c r="B3068" s="3" t="s">
        <v>7358</v>
      </c>
      <c r="C3068" s="3" t="s">
        <v>7359</v>
      </c>
      <c r="D3068" s="3" t="s">
        <v>12</v>
      </c>
      <c r="E3068" s="3" t="s">
        <v>121</v>
      </c>
      <c r="F3068" s="3" t="s">
        <v>7360</v>
      </c>
      <c r="G3068" s="4" t="str">
        <f>HYPERLINK(F3068)</f>
        <v>https://jobseq.eqsuite.com/JobPost/View/6a1b18b96dcc9700010255ed/senior-set-sdet-engineer-playwright-aws?lic=2040&amp;uid=37255</v>
      </c>
    </row>
    <row r="3069" spans="1:7" ht="20" customHeight="1" x14ac:dyDescent="0.3">
      <c r="A3069" s="6">
        <v>46151</v>
      </c>
      <c r="B3069" s="3" t="s">
        <v>7361</v>
      </c>
      <c r="C3069" s="3" t="s">
        <v>361</v>
      </c>
      <c r="D3069" s="3" t="s">
        <v>33</v>
      </c>
      <c r="E3069" s="3" t="s">
        <v>450</v>
      </c>
      <c r="F3069" s="3" t="s">
        <v>7362</v>
      </c>
      <c r="G3069" s="4" t="str">
        <f>HYPERLINK(F3069)</f>
        <v>https://jobseq.eqsuite.com/JobPost/View/6a04aebc407f5e000115f2ae/commercial-hvac-sales-representative?lic=2040&amp;uid=37255</v>
      </c>
    </row>
    <row r="3070" spans="1:7" ht="20" customHeight="1" x14ac:dyDescent="0.3">
      <c r="A3070" s="6">
        <v>46151</v>
      </c>
      <c r="B3070" s="3" t="s">
        <v>7363</v>
      </c>
      <c r="C3070" s="3" t="s">
        <v>3297</v>
      </c>
      <c r="D3070" s="3" t="s">
        <v>7</v>
      </c>
      <c r="E3070" s="3" t="s">
        <v>176</v>
      </c>
      <c r="F3070" s="3" t="s">
        <v>7364</v>
      </c>
      <c r="G3070" s="4" t="str">
        <f>HYPERLINK(F3070)</f>
        <v>https://jobseq.eqsuite.com/JobPost/View/6a08e2fe1352730001b98603/70k-plus-production-specialist?lic=2040&amp;uid=37255</v>
      </c>
    </row>
    <row r="3071" spans="1:7" ht="20" customHeight="1" x14ac:dyDescent="0.3">
      <c r="A3071" s="6">
        <v>46151</v>
      </c>
      <c r="B3071" s="3" t="s">
        <v>7365</v>
      </c>
      <c r="C3071" s="3" t="s">
        <v>3289</v>
      </c>
      <c r="D3071" s="3" t="s">
        <v>33</v>
      </c>
      <c r="E3071" s="3" t="s">
        <v>886</v>
      </c>
      <c r="F3071" s="3" t="s">
        <v>7366</v>
      </c>
      <c r="G3071" s="4" t="str">
        <f>HYPERLINK(F3071)</f>
        <v>https://jobseq.eqsuite.com/JobPost/View/6a035d7a68153e00013fb5b8/vdc-quality-assurance-specialist?lic=2040&amp;uid=37255</v>
      </c>
    </row>
    <row r="3072" spans="1:7" ht="20" customHeight="1" x14ac:dyDescent="0.3">
      <c r="A3072" s="6">
        <v>46151</v>
      </c>
      <c r="B3072" s="3" t="s">
        <v>7367</v>
      </c>
      <c r="C3072" s="3" t="s">
        <v>2825</v>
      </c>
      <c r="D3072" s="3" t="s">
        <v>12</v>
      </c>
      <c r="E3072" s="3" t="s">
        <v>64</v>
      </c>
      <c r="F3072" s="3" t="s">
        <v>7368</v>
      </c>
      <c r="G3072" s="4" t="str">
        <f>HYPERLINK(F3072)</f>
        <v>https://jobseq.eqsuite.com/JobPost/View/6a035dd568153e000140cd05/lead-materials-coordinator?lic=2040&amp;uid=37255</v>
      </c>
    </row>
    <row r="3073" spans="1:7" ht="20" customHeight="1" x14ac:dyDescent="0.3">
      <c r="A3073" s="6">
        <v>46151</v>
      </c>
      <c r="B3073" s="3" t="s">
        <v>7369</v>
      </c>
      <c r="C3073" s="3" t="s">
        <v>130</v>
      </c>
      <c r="D3073" s="3" t="s">
        <v>33</v>
      </c>
      <c r="E3073" s="3" t="s">
        <v>293</v>
      </c>
      <c r="F3073" s="3" t="s">
        <v>7370</v>
      </c>
      <c r="G3073" s="4" t="str">
        <f>HYPERLINK(F3073)</f>
        <v>https://jobseq.eqsuite.com/JobPost/View/6a08e1db1352730001b7e835/information-security-controls-execution-contract?lic=2040&amp;uid=37255</v>
      </c>
    </row>
    <row r="3074" spans="1:7" ht="20" customHeight="1" x14ac:dyDescent="0.3">
      <c r="A3074" s="6">
        <v>46151</v>
      </c>
      <c r="B3074" s="3" t="s">
        <v>7371</v>
      </c>
      <c r="C3074" s="3" t="s">
        <v>5207</v>
      </c>
      <c r="D3074" s="3" t="s">
        <v>73</v>
      </c>
      <c r="E3074" s="3" t="s">
        <v>3125</v>
      </c>
      <c r="F3074" s="3" t="s">
        <v>7372</v>
      </c>
      <c r="G3074" s="4" t="str">
        <f>HYPERLINK(F3074)</f>
        <v>https://jobseq.eqsuite.com/JobPost/View/6a08e4a71352730001bc0a27/cnc-machine-operator?lic=2040&amp;uid=37255</v>
      </c>
    </row>
    <row r="3075" spans="1:7" ht="20" customHeight="1" x14ac:dyDescent="0.3">
      <c r="A3075" s="6">
        <v>46151</v>
      </c>
      <c r="B3075" s="3" t="s">
        <v>7373</v>
      </c>
      <c r="C3075" s="3" t="s">
        <v>1900</v>
      </c>
      <c r="D3075" s="3" t="s">
        <v>7</v>
      </c>
      <c r="E3075" s="3" t="s">
        <v>3481</v>
      </c>
      <c r="F3075" s="3" t="s">
        <v>7374</v>
      </c>
      <c r="G3075" s="4" t="str">
        <f>HYPERLINK(F3075)</f>
        <v>https://jobseq.eqsuite.com/JobPost/View/6a08e7391352730001c07ae6/compliance-inspector?lic=2040&amp;uid=37255</v>
      </c>
    </row>
    <row r="3076" spans="1:7" ht="20" customHeight="1" x14ac:dyDescent="0.3">
      <c r="A3076" s="6">
        <v>46151</v>
      </c>
      <c r="B3076" s="3" t="s">
        <v>7375</v>
      </c>
      <c r="C3076" s="3" t="s">
        <v>6431</v>
      </c>
      <c r="D3076" s="3" t="s">
        <v>12</v>
      </c>
      <c r="E3076" s="3" t="s">
        <v>256</v>
      </c>
      <c r="F3076" s="3" t="s">
        <v>7376</v>
      </c>
      <c r="G3076" s="4" t="str">
        <f>HYPERLINK(F3076)</f>
        <v>https://jobseq.eqsuite.com/JobPost/View/6a020c454645420001a6d72d/diesel-mechanic?lic=2040&amp;uid=37255</v>
      </c>
    </row>
    <row r="3077" spans="1:7" ht="20" customHeight="1" x14ac:dyDescent="0.3">
      <c r="A3077" s="6">
        <v>46151</v>
      </c>
      <c r="B3077" s="3" t="s">
        <v>7377</v>
      </c>
      <c r="C3077" s="3" t="s">
        <v>7378</v>
      </c>
      <c r="D3077" s="3" t="s">
        <v>12</v>
      </c>
      <c r="E3077" s="3" t="s">
        <v>172</v>
      </c>
      <c r="F3077" s="3" t="s">
        <v>7379</v>
      </c>
      <c r="G3077" s="4" t="str">
        <f>HYPERLINK(F3077)</f>
        <v>https://jobseq.eqsuite.com/JobPost/View/6a04ae5b407f5e000114c263/asbestos-environmental-services-manager?lic=2040&amp;uid=37255</v>
      </c>
    </row>
    <row r="3078" spans="1:7" ht="20" customHeight="1" x14ac:dyDescent="0.3">
      <c r="A3078" s="6">
        <v>46151</v>
      </c>
      <c r="B3078" s="3" t="s">
        <v>204</v>
      </c>
      <c r="C3078" s="3" t="s">
        <v>307</v>
      </c>
      <c r="D3078" s="3" t="s">
        <v>73</v>
      </c>
      <c r="E3078" s="3" t="s">
        <v>206</v>
      </c>
      <c r="F3078" s="3" t="s">
        <v>7380</v>
      </c>
      <c r="G3078" s="4" t="str">
        <f>HYPERLINK(F3078)</f>
        <v>https://jobseq.eqsuite.com/JobPost/View/69ff90a0f82ac000014ff43e/customer-service-representative?lic=2040&amp;uid=37255</v>
      </c>
    </row>
    <row r="3079" spans="1:7" ht="20" customHeight="1" x14ac:dyDescent="0.3">
      <c r="A3079" s="6">
        <v>46151</v>
      </c>
      <c r="B3079" s="3" t="s">
        <v>7381</v>
      </c>
      <c r="C3079" s="3" t="s">
        <v>5440</v>
      </c>
      <c r="D3079" s="3" t="s">
        <v>73</v>
      </c>
      <c r="E3079" s="3" t="s">
        <v>6210</v>
      </c>
      <c r="F3079" s="3" t="s">
        <v>7382</v>
      </c>
      <c r="G3079" s="4" t="str">
        <f>HYPERLINK(F3079)</f>
        <v>https://jobseq.eqsuite.com/JobPost/View/6a0352a7289aa200010259f0/travel-nurse-rn-cardiac-cath-lab?lic=2040&amp;uid=37255</v>
      </c>
    </row>
    <row r="3080" spans="1:7" ht="20" customHeight="1" x14ac:dyDescent="0.3">
      <c r="A3080" s="6">
        <v>46151</v>
      </c>
      <c r="B3080" s="3" t="s">
        <v>7383</v>
      </c>
      <c r="C3080" s="3" t="s">
        <v>3986</v>
      </c>
      <c r="D3080" s="3" t="s">
        <v>7</v>
      </c>
      <c r="E3080" s="3" t="s">
        <v>114</v>
      </c>
      <c r="F3080" s="3" t="s">
        <v>7384</v>
      </c>
      <c r="G3080" s="4" t="str">
        <f>HYPERLINK(F3080)</f>
        <v>https://jobseq.eqsuite.com/JobPost/View/6a08e5bf1352730001bde5ad/bilingual-new-patient-coordinator-remote?lic=2040&amp;uid=37255</v>
      </c>
    </row>
    <row r="3081" spans="1:7" ht="20" customHeight="1" x14ac:dyDescent="0.3">
      <c r="A3081" s="6">
        <v>46151</v>
      </c>
      <c r="B3081" s="3" t="s">
        <v>7385</v>
      </c>
      <c r="C3081" s="3" t="s">
        <v>636</v>
      </c>
      <c r="D3081" s="3" t="s">
        <v>7</v>
      </c>
      <c r="E3081" s="3" t="s">
        <v>906</v>
      </c>
      <c r="F3081" s="3" t="s">
        <v>7386</v>
      </c>
      <c r="G3081" s="4" t="str">
        <f>HYPERLINK(F3081)</f>
        <v>https://jobseq.eqsuite.com/JobPost/View/6a020c9a4645420001a77ef1/bpo-district-manager?lic=2040&amp;uid=37255</v>
      </c>
    </row>
    <row r="3082" spans="1:7" ht="20" customHeight="1" x14ac:dyDescent="0.3">
      <c r="A3082" s="6">
        <v>46151</v>
      </c>
      <c r="B3082" s="3" t="s">
        <v>7387</v>
      </c>
      <c r="C3082" s="3" t="s">
        <v>834</v>
      </c>
      <c r="D3082" s="3" t="s">
        <v>33</v>
      </c>
      <c r="E3082" s="3" t="s">
        <v>466</v>
      </c>
      <c r="F3082" s="3" t="s">
        <v>7388</v>
      </c>
      <c r="G3082" s="4" t="str">
        <f>HYPERLINK(F3082)</f>
        <v>https://jobseq.eqsuite.com/JobPost/View/6a08e37c1352730001ba3b91/instrumentation-controls-engineer-career-level-data-centers?lic=2040&amp;uid=37255</v>
      </c>
    </row>
    <row r="3083" spans="1:7" ht="20" customHeight="1" x14ac:dyDescent="0.3">
      <c r="A3083" s="6">
        <v>46151</v>
      </c>
      <c r="B3083" s="3" t="s">
        <v>7389</v>
      </c>
      <c r="C3083" s="3" t="s">
        <v>130</v>
      </c>
      <c r="D3083" s="3" t="s">
        <v>33</v>
      </c>
      <c r="E3083" s="3" t="s">
        <v>293</v>
      </c>
      <c r="F3083" s="3" t="s">
        <v>7390</v>
      </c>
      <c r="G3083" s="4" t="str">
        <f>HYPERLINK(F3083)</f>
        <v>https://jobseq.eqsuite.com/JobPost/View/6a020c994645420001a77cf9/lead-application-support-engineer?lic=2040&amp;uid=37255</v>
      </c>
    </row>
    <row r="3084" spans="1:7" ht="20" customHeight="1" x14ac:dyDescent="0.3">
      <c r="A3084" s="6">
        <v>46151</v>
      </c>
      <c r="B3084" s="3" t="s">
        <v>7391</v>
      </c>
      <c r="C3084" s="3" t="s">
        <v>7392</v>
      </c>
      <c r="D3084" s="3" t="s">
        <v>73</v>
      </c>
      <c r="E3084" s="3" t="s">
        <v>592</v>
      </c>
      <c r="F3084" s="3" t="s">
        <v>7393</v>
      </c>
      <c r="G3084" s="4" t="str">
        <f>HYPERLINK(F3084)</f>
        <v>https://jobseq.eqsuite.com/JobPost/View/6a09f4878e6f9f0001485898/mortgage-loan-originator-br-23?lic=2040&amp;uid=37255</v>
      </c>
    </row>
    <row r="3085" spans="1:7" ht="20" customHeight="1" x14ac:dyDescent="0.3">
      <c r="A3085" s="6">
        <v>46151</v>
      </c>
      <c r="B3085" s="3" t="s">
        <v>7394</v>
      </c>
      <c r="C3085" s="3" t="s">
        <v>32</v>
      </c>
      <c r="D3085" s="3" t="s">
        <v>33</v>
      </c>
      <c r="E3085" s="3" t="s">
        <v>2350</v>
      </c>
      <c r="F3085" s="3" t="s">
        <v>7395</v>
      </c>
      <c r="G3085" s="4" t="str">
        <f>HYPERLINK(F3085)</f>
        <v>https://jobseq.eqsuite.com/JobPost/View/6a020c1f4645420001a68c22/avp-of-learning-az-on-site?lic=2040&amp;uid=37255</v>
      </c>
    </row>
    <row r="3086" spans="1:7" ht="20" customHeight="1" x14ac:dyDescent="0.3">
      <c r="A3086" s="6">
        <v>46151</v>
      </c>
      <c r="B3086" s="3" t="s">
        <v>7396</v>
      </c>
      <c r="C3086" s="3" t="s">
        <v>4234</v>
      </c>
      <c r="D3086" s="3" t="s">
        <v>7</v>
      </c>
      <c r="E3086" s="3" t="s">
        <v>206</v>
      </c>
      <c r="F3086" s="3" t="s">
        <v>7397</v>
      </c>
      <c r="G3086" s="4" t="str">
        <f>HYPERLINK(F3086)</f>
        <v>https://jobseq.eqsuite.com/JobPost/View/6a108c940ad4f600013ac34b/service-representative?lic=2040&amp;uid=37255</v>
      </c>
    </row>
    <row r="3087" spans="1:7" ht="20" customHeight="1" x14ac:dyDescent="0.3">
      <c r="A3087" s="6">
        <v>46151</v>
      </c>
      <c r="B3087" s="3" t="s">
        <v>7398</v>
      </c>
      <c r="C3087" s="3" t="s">
        <v>6265</v>
      </c>
      <c r="D3087" s="3" t="s">
        <v>7</v>
      </c>
      <c r="E3087" s="3" t="s">
        <v>108</v>
      </c>
      <c r="F3087" s="3" t="s">
        <v>7399</v>
      </c>
      <c r="G3087" s="4" t="str">
        <f>HYPERLINK(F3087)</f>
        <v>https://jobseq.eqsuite.com/JobPost/View/6a04ae7a407f5e0001152a0f/plumbing-engineer-ii?lic=2040&amp;uid=37255</v>
      </c>
    </row>
    <row r="3088" spans="1:7" ht="20" customHeight="1" x14ac:dyDescent="0.3">
      <c r="A3088" s="6">
        <v>46151</v>
      </c>
      <c r="B3088" s="3" t="s">
        <v>7400</v>
      </c>
      <c r="C3088" s="3" t="s">
        <v>2955</v>
      </c>
      <c r="D3088" s="3" t="s">
        <v>7</v>
      </c>
      <c r="E3088" s="3" t="s">
        <v>293</v>
      </c>
      <c r="F3088" s="3" t="s">
        <v>7401</v>
      </c>
      <c r="G3088" s="4" t="str">
        <f>HYPERLINK(F3088)</f>
        <v>https://jobseq.eqsuite.com/JobPost/View/6a04af3c407f5e0001178cc6/associate-director-solutions-management-lead?lic=2040&amp;uid=37255</v>
      </c>
    </row>
    <row r="3089" spans="1:7" ht="20" customHeight="1" x14ac:dyDescent="0.3">
      <c r="A3089" s="6">
        <v>46151</v>
      </c>
      <c r="B3089" s="3" t="s">
        <v>1674</v>
      </c>
      <c r="C3089" s="3" t="s">
        <v>6008</v>
      </c>
      <c r="D3089" s="3" t="s">
        <v>12</v>
      </c>
      <c r="E3089" s="3" t="s">
        <v>176</v>
      </c>
      <c r="F3089" s="3" t="s">
        <v>7402</v>
      </c>
      <c r="G3089" s="4" t="str">
        <f>HYPERLINK(F3089)</f>
        <v>https://jobseq.eqsuite.com/JobPost/View/6a04ae38407f5e0001145ece/hr-coordinator?lic=2040&amp;uid=37255</v>
      </c>
    </row>
    <row r="3090" spans="1:7" ht="20" customHeight="1" x14ac:dyDescent="0.3">
      <c r="A3090" s="6">
        <v>46151</v>
      </c>
      <c r="B3090" s="3" t="s">
        <v>220</v>
      </c>
      <c r="C3090" s="3" t="s">
        <v>175</v>
      </c>
      <c r="D3090" s="3" t="s">
        <v>7</v>
      </c>
      <c r="E3090" s="3" t="s">
        <v>176</v>
      </c>
      <c r="F3090" s="3" t="s">
        <v>7403</v>
      </c>
      <c r="G3090" s="4" t="str">
        <f>HYPERLINK(F3090)</f>
        <v>https://jobseq.eqsuite.com/JobPost/View/6a08e0111352730001b4cfe9/recruiter?lic=2040&amp;uid=37255</v>
      </c>
    </row>
    <row r="3091" spans="1:7" ht="20" customHeight="1" x14ac:dyDescent="0.3">
      <c r="A3091" s="6">
        <v>46151</v>
      </c>
      <c r="B3091" s="3" t="s">
        <v>7404</v>
      </c>
      <c r="C3091" s="3" t="s">
        <v>187</v>
      </c>
      <c r="D3091" s="3" t="s">
        <v>7</v>
      </c>
      <c r="E3091" s="3" t="s">
        <v>952</v>
      </c>
      <c r="F3091" s="3" t="s">
        <v>7405</v>
      </c>
      <c r="G3091" s="4" t="str">
        <f>HYPERLINK(F3091)</f>
        <v>https://jobseq.eqsuite.com/JobPost/View/6a0a02769ef42b000160b153/customs-brokerage-supervisor?lic=2040&amp;uid=37255</v>
      </c>
    </row>
    <row r="3092" spans="1:7" ht="20" customHeight="1" x14ac:dyDescent="0.3">
      <c r="A3092" s="6">
        <v>46151</v>
      </c>
      <c r="B3092" s="3" t="s">
        <v>7406</v>
      </c>
      <c r="C3092" s="3" t="s">
        <v>28</v>
      </c>
      <c r="D3092" s="3" t="s">
        <v>33</v>
      </c>
      <c r="E3092" s="3" t="s">
        <v>7407</v>
      </c>
      <c r="F3092" s="3" t="s">
        <v>7408</v>
      </c>
      <c r="G3092" s="4" t="str">
        <f>HYPERLINK(F3092)</f>
        <v>https://jobseq.eqsuite.com/JobPost/View/6a11dd28960cb600016a60e2/equipment-operator?lic=2040&amp;uid=37255</v>
      </c>
    </row>
    <row r="3093" spans="1:7" ht="20" customHeight="1" x14ac:dyDescent="0.3">
      <c r="A3093" s="6">
        <v>46151</v>
      </c>
      <c r="B3093" s="3" t="s">
        <v>7409</v>
      </c>
      <c r="C3093" s="3" t="s">
        <v>7316</v>
      </c>
      <c r="D3093" s="3" t="s">
        <v>33</v>
      </c>
      <c r="E3093" s="3" t="s">
        <v>655</v>
      </c>
      <c r="F3093" s="3" t="s">
        <v>7410</v>
      </c>
      <c r="G3093" s="4" t="str">
        <f>HYPERLINK(F3093)</f>
        <v>https://jobseq.eqsuite.com/JobPost/View/6a132eae3f80f20001007987/food-and-bar-supervisor?lic=2040&amp;uid=37255</v>
      </c>
    </row>
    <row r="3094" spans="1:7" ht="20" customHeight="1" x14ac:dyDescent="0.3">
      <c r="A3094" s="6">
        <v>46151</v>
      </c>
      <c r="B3094" s="3" t="s">
        <v>7411</v>
      </c>
      <c r="C3094" s="3" t="s">
        <v>1385</v>
      </c>
      <c r="D3094" s="3" t="s">
        <v>7</v>
      </c>
      <c r="E3094" s="3" t="s">
        <v>7412</v>
      </c>
      <c r="F3094" s="3" t="s">
        <v>7413</v>
      </c>
      <c r="G3094" s="4" t="str">
        <f>HYPERLINK(F3094)</f>
        <v>https://jobseq.eqsuite.com/JobPost/View/6a08e06d1352730001b56cb7/advertising-supervision-analyst?lic=2040&amp;uid=37255</v>
      </c>
    </row>
    <row r="3095" spans="1:7" ht="20" customHeight="1" x14ac:dyDescent="0.3">
      <c r="A3095" s="6">
        <v>46151</v>
      </c>
      <c r="B3095" s="3" t="s">
        <v>7414</v>
      </c>
      <c r="C3095" s="3" t="s">
        <v>1132</v>
      </c>
      <c r="D3095" s="3" t="s">
        <v>7</v>
      </c>
      <c r="E3095" s="3" t="s">
        <v>5845</v>
      </c>
      <c r="F3095" s="3" t="s">
        <v>7415</v>
      </c>
      <c r="G3095" s="4" t="str">
        <f>HYPERLINK(F3095)</f>
        <v>https://jobseq.eqsuite.com/JobPost/View/6a035d0f68153e00013e65c3/chief-civil-structural-and-architectural-estimator?lic=2040&amp;uid=37255</v>
      </c>
    </row>
    <row r="3096" spans="1:7" ht="20" customHeight="1" x14ac:dyDescent="0.3">
      <c r="A3096" s="6">
        <v>46151</v>
      </c>
      <c r="B3096" s="3" t="s">
        <v>7416</v>
      </c>
      <c r="C3096" s="3" t="s">
        <v>146</v>
      </c>
      <c r="D3096" s="3" t="s">
        <v>7</v>
      </c>
      <c r="E3096" s="3" t="s">
        <v>806</v>
      </c>
      <c r="F3096" s="3" t="s">
        <v>7417</v>
      </c>
      <c r="G3096" s="4" t="str">
        <f>HYPERLINK(F3096)</f>
        <v>https://jobseq.eqsuite.com/JobPost/View/6a08e20e1352730001b8393f/hvac-o-m-customer-business-manager?lic=2040&amp;uid=37255</v>
      </c>
    </row>
    <row r="3097" spans="1:7" ht="20" customHeight="1" x14ac:dyDescent="0.3">
      <c r="A3097" s="6">
        <v>46151</v>
      </c>
      <c r="B3097" s="3" t="s">
        <v>7418</v>
      </c>
      <c r="C3097" s="3" t="s">
        <v>523</v>
      </c>
      <c r="D3097" s="3" t="s">
        <v>7</v>
      </c>
      <c r="E3097" s="3" t="s">
        <v>34</v>
      </c>
      <c r="F3097" s="3" t="s">
        <v>7419</v>
      </c>
      <c r="G3097" s="4" t="str">
        <f>HYPERLINK(F3097)</f>
        <v>https://jobseq.eqsuite.com/JobPost/View/6a132ec63f80f2000100c39b/sr-analyst-digital-enablement?lic=2040&amp;uid=37255</v>
      </c>
    </row>
    <row r="3098" spans="1:7" ht="20" customHeight="1" x14ac:dyDescent="0.3">
      <c r="A3098" s="6">
        <v>46151</v>
      </c>
      <c r="B3098" s="3" t="s">
        <v>7420</v>
      </c>
      <c r="C3098" s="3" t="s">
        <v>970</v>
      </c>
      <c r="D3098" s="3" t="s">
        <v>33</v>
      </c>
      <c r="E3098" s="3" t="s">
        <v>121</v>
      </c>
      <c r="F3098" s="3" t="s">
        <v>7421</v>
      </c>
      <c r="G3098" s="4" t="str">
        <f>HYPERLINK(F3098)</f>
        <v>https://jobseq.eqsuite.com/JobPost/View/6a04af02407f5e000116ca27/w2-software-engineer?lic=2040&amp;uid=37255</v>
      </c>
    </row>
    <row r="3099" spans="1:7" ht="20" customHeight="1" x14ac:dyDescent="0.3">
      <c r="A3099" s="6">
        <v>46151</v>
      </c>
      <c r="B3099" s="3" t="s">
        <v>7422</v>
      </c>
      <c r="C3099" s="3" t="s">
        <v>841</v>
      </c>
      <c r="D3099" s="3" t="s">
        <v>7</v>
      </c>
      <c r="E3099" s="3" t="s">
        <v>627</v>
      </c>
      <c r="F3099" s="3" t="s">
        <v>7423</v>
      </c>
      <c r="G3099" s="4" t="str">
        <f>HYPERLINK(F3099)</f>
        <v>https://jobseq.eqsuite.com/JobPost/View/6a08e9dc1352730001c5333a/tooling-engineer?lic=2040&amp;uid=37255</v>
      </c>
    </row>
    <row r="3100" spans="1:7" ht="20" customHeight="1" x14ac:dyDescent="0.3">
      <c r="A3100" s="6">
        <v>46151</v>
      </c>
      <c r="B3100" s="3" t="s">
        <v>7424</v>
      </c>
      <c r="C3100" s="3" t="s">
        <v>175</v>
      </c>
      <c r="D3100" s="3" t="s">
        <v>7</v>
      </c>
      <c r="E3100" s="3" t="s">
        <v>261</v>
      </c>
      <c r="F3100" s="3" t="s">
        <v>7425</v>
      </c>
      <c r="G3100" s="4" t="str">
        <f>HYPERLINK(F3100)</f>
        <v>https://jobseq.eqsuite.com/JobPost/View/6a08e6a61352730001bf6f27/technologist-ediscovery?lic=2040&amp;uid=37255</v>
      </c>
    </row>
    <row r="3101" spans="1:7" ht="20" customHeight="1" x14ac:dyDescent="0.3">
      <c r="A3101" s="6">
        <v>46151</v>
      </c>
      <c r="B3101" s="3" t="s">
        <v>7426</v>
      </c>
      <c r="C3101" s="3" t="s">
        <v>691</v>
      </c>
      <c r="D3101" s="3" t="s">
        <v>7</v>
      </c>
      <c r="E3101" s="3" t="s">
        <v>487</v>
      </c>
      <c r="F3101" s="3" t="s">
        <v>7427</v>
      </c>
      <c r="G3101" s="4" t="str">
        <f>HYPERLINK(F3101)</f>
        <v>https://jobseq.eqsuite.com/JobPost/View/6a04aee7407f5e00011672c4/client-service-consultant-concierge-bill-service?lic=2040&amp;uid=37255</v>
      </c>
    </row>
    <row r="3102" spans="1:7" ht="20" customHeight="1" x14ac:dyDescent="0.3">
      <c r="A3102" s="6">
        <v>46151</v>
      </c>
      <c r="B3102" s="3" t="s">
        <v>7429</v>
      </c>
      <c r="C3102" s="3" t="s">
        <v>2825</v>
      </c>
      <c r="D3102" s="3" t="s">
        <v>12</v>
      </c>
      <c r="E3102" s="3" t="s">
        <v>1959</v>
      </c>
      <c r="F3102" s="3" t="s">
        <v>7430</v>
      </c>
      <c r="G3102" s="4" t="str">
        <f>HYPERLINK(F3102)</f>
        <v>https://jobseq.eqsuite.com/JobPost/View/6a09f42a8e6f9f000147c141/autonomous-vehicle-compliance-manager?lic=2040&amp;uid=37255</v>
      </c>
    </row>
    <row r="3103" spans="1:7" ht="20" customHeight="1" x14ac:dyDescent="0.3">
      <c r="A3103" s="6">
        <v>46151</v>
      </c>
      <c r="B3103" s="3" t="s">
        <v>7431</v>
      </c>
      <c r="C3103" s="3" t="s">
        <v>7432</v>
      </c>
      <c r="D3103" s="3" t="s">
        <v>33</v>
      </c>
      <c r="E3103" s="3" t="s">
        <v>3548</v>
      </c>
      <c r="F3103" s="3" t="s">
        <v>7433</v>
      </c>
      <c r="G3103" s="4" t="str">
        <f>HYPERLINK(F3103)</f>
        <v>https://jobseq.eqsuite.com/JobPost/View/6a035ce968153e00013dec68/penetration-testing-lead?lic=2040&amp;uid=37255</v>
      </c>
    </row>
    <row r="3104" spans="1:7" ht="20" customHeight="1" x14ac:dyDescent="0.3">
      <c r="A3104" s="6">
        <v>46151</v>
      </c>
      <c r="B3104" s="3" t="s">
        <v>7434</v>
      </c>
      <c r="C3104" s="3" t="s">
        <v>7435</v>
      </c>
      <c r="D3104" s="3" t="s">
        <v>33</v>
      </c>
      <c r="E3104" s="3" t="s">
        <v>4323</v>
      </c>
      <c r="F3104" s="3" t="s">
        <v>7436</v>
      </c>
      <c r="G3104" s="4" t="str">
        <f>HYPERLINK(F3104)</f>
        <v>https://jobseq.eqsuite.com/JobPost/View/6a08dffa1352730001b4ab0f/materials-and-process-engineer?lic=2040&amp;uid=37255</v>
      </c>
    </row>
    <row r="3105" spans="1:7" ht="20" customHeight="1" x14ac:dyDescent="0.3">
      <c r="A3105" s="6">
        <v>46151</v>
      </c>
      <c r="B3105" s="3" t="s">
        <v>7437</v>
      </c>
      <c r="C3105" s="3" t="s">
        <v>7438</v>
      </c>
      <c r="D3105" s="3" t="s">
        <v>7</v>
      </c>
      <c r="E3105" s="3" t="s">
        <v>1773</v>
      </c>
      <c r="F3105" s="3" t="s">
        <v>7439</v>
      </c>
      <c r="G3105" s="4" t="str">
        <f>HYPERLINK(F3105)</f>
        <v>https://jobseq.eqsuite.com/JobPost/View/6a08def81352730001b2f1f4/payroll-specialist-with-ais?lic=2040&amp;uid=37255</v>
      </c>
    </row>
    <row r="3106" spans="1:7" ht="20" customHeight="1" x14ac:dyDescent="0.3">
      <c r="A3106" s="6">
        <v>46150</v>
      </c>
      <c r="B3106" s="3" t="s">
        <v>7440</v>
      </c>
      <c r="C3106" s="3" t="s">
        <v>7441</v>
      </c>
      <c r="D3106" s="3" t="s">
        <v>7</v>
      </c>
      <c r="E3106" s="3" t="s">
        <v>7442</v>
      </c>
      <c r="F3106" s="3" t="s">
        <v>7443</v>
      </c>
      <c r="G3106" s="4" t="str">
        <f>HYPERLINK(F3106)</f>
        <v>https://jobseq.eqsuite.com/JobPost/View/6a00ba10eab026000159080b/costume-character?lic=2040&amp;uid=37255</v>
      </c>
    </row>
    <row r="3107" spans="1:7" ht="20" customHeight="1" x14ac:dyDescent="0.3">
      <c r="A3107" s="6">
        <v>46150</v>
      </c>
      <c r="B3107" s="3" t="s">
        <v>7444</v>
      </c>
      <c r="C3107" s="3" t="s">
        <v>6292</v>
      </c>
      <c r="D3107" s="3" t="s">
        <v>7</v>
      </c>
      <c r="E3107" s="3" t="s">
        <v>2267</v>
      </c>
      <c r="F3107" s="3" t="s">
        <v>7445</v>
      </c>
      <c r="G3107" s="4" t="str">
        <f>HYPERLINK(F3107)</f>
        <v>https://jobseq.eqsuite.com/JobPost/View/6a038e83f4f0930001456326/project-quality-manager?lic=2040&amp;uid=37255</v>
      </c>
    </row>
    <row r="3108" spans="1:7" ht="20" customHeight="1" x14ac:dyDescent="0.3">
      <c r="A3108" s="6">
        <v>46150</v>
      </c>
      <c r="B3108" s="3" t="s">
        <v>7446</v>
      </c>
      <c r="C3108" s="3" t="s">
        <v>7447</v>
      </c>
      <c r="D3108" s="3" t="s">
        <v>73</v>
      </c>
      <c r="E3108" s="3" t="s">
        <v>592</v>
      </c>
      <c r="F3108" s="3" t="s">
        <v>7448</v>
      </c>
      <c r="G3108" s="4" t="str">
        <f>HYPERLINK(F3108)</f>
        <v>https://jobseq.eqsuite.com/JobPost/View/6a08e1741352730001b731ea/remote-loan-officer?lic=2040&amp;uid=37255</v>
      </c>
    </row>
    <row r="3109" spans="1:7" ht="20" customHeight="1" x14ac:dyDescent="0.3">
      <c r="A3109" s="6">
        <v>46150</v>
      </c>
      <c r="B3109" s="3" t="s">
        <v>7449</v>
      </c>
      <c r="C3109" s="3" t="s">
        <v>7450</v>
      </c>
      <c r="D3109" s="3" t="s">
        <v>73</v>
      </c>
      <c r="E3109" s="3" t="s">
        <v>261</v>
      </c>
      <c r="F3109" s="3" t="s">
        <v>7451</v>
      </c>
      <c r="G3109" s="4" t="str">
        <f>HYPERLINK(F3109)</f>
        <v>https://jobseq.eqsuite.com/JobPost/View/6a08ded41352730001b2b1d4/ct-radiographer-rotational?lic=2040&amp;uid=37255</v>
      </c>
    </row>
    <row r="3110" spans="1:7" ht="20" customHeight="1" x14ac:dyDescent="0.3">
      <c r="A3110" s="6">
        <v>46150</v>
      </c>
      <c r="B3110" s="3" t="s">
        <v>7452</v>
      </c>
      <c r="C3110" s="3" t="s">
        <v>7453</v>
      </c>
      <c r="D3110" s="3" t="s">
        <v>33</v>
      </c>
      <c r="E3110" s="3" t="s">
        <v>121</v>
      </c>
      <c r="F3110" s="3" t="s">
        <v>7454</v>
      </c>
      <c r="G3110" s="4" t="str">
        <f>HYPERLINK(F3110)</f>
        <v>https://jobseq.eqsuite.com/JobPost/View/6a08f5908133630001181098/senior-software-engineer-m-102602-86-1?lic=2040&amp;uid=37255</v>
      </c>
    </row>
    <row r="3111" spans="1:7" ht="20" customHeight="1" x14ac:dyDescent="0.3">
      <c r="A3111" s="6">
        <v>46150</v>
      </c>
      <c r="B3111" s="3" t="s">
        <v>7455</v>
      </c>
      <c r="C3111" s="3" t="s">
        <v>1315</v>
      </c>
      <c r="D3111" s="3" t="s">
        <v>33</v>
      </c>
      <c r="E3111" s="3" t="s">
        <v>198</v>
      </c>
      <c r="F3111" s="3" t="s">
        <v>7456</v>
      </c>
      <c r="G3111" s="4" t="str">
        <f>HYPERLINK(F3111)</f>
        <v>https://jobseq.eqsuite.com/JobPost/View/6a08e73f1352730001c08554/marketing-analytics-lead?lic=2040&amp;uid=37255</v>
      </c>
    </row>
    <row r="3112" spans="1:7" ht="20" customHeight="1" x14ac:dyDescent="0.3">
      <c r="A3112" s="6">
        <v>46150</v>
      </c>
      <c r="B3112" s="3" t="s">
        <v>7457</v>
      </c>
      <c r="C3112" s="3" t="s">
        <v>7458</v>
      </c>
      <c r="D3112" s="3" t="s">
        <v>73</v>
      </c>
      <c r="E3112" s="3" t="s">
        <v>7459</v>
      </c>
      <c r="F3112" s="3" t="s">
        <v>7460</v>
      </c>
      <c r="G3112" s="4" t="str">
        <f>HYPERLINK(F3112)</f>
        <v>https://jobseq.eqsuite.com/JobPost/View/6a08e79a1352730001c121b1/emergency-medicine-physician-opportunity-in-phoenix-az?lic=2040&amp;uid=37255</v>
      </c>
    </row>
    <row r="3113" spans="1:7" ht="20" customHeight="1" x14ac:dyDescent="0.3">
      <c r="A3113" s="6">
        <v>46150</v>
      </c>
      <c r="B3113" s="3" t="s">
        <v>7461</v>
      </c>
      <c r="C3113" s="3" t="s">
        <v>6008</v>
      </c>
      <c r="D3113" s="3" t="s">
        <v>12</v>
      </c>
      <c r="E3113" s="3" t="s">
        <v>161</v>
      </c>
      <c r="F3113" s="3" t="s">
        <v>7462</v>
      </c>
      <c r="G3113" s="4" t="str">
        <f>HYPERLINK(F3113)</f>
        <v>https://jobseq.eqsuite.com/JobPost/View/6a08e42d1352730001bb4657/heavy-equipment-fuel-lube-technician?lic=2040&amp;uid=37255</v>
      </c>
    </row>
    <row r="3114" spans="1:7" ht="20" customHeight="1" x14ac:dyDescent="0.3">
      <c r="A3114" s="6">
        <v>46150</v>
      </c>
      <c r="B3114" s="3" t="s">
        <v>7463</v>
      </c>
      <c r="C3114" s="3" t="s">
        <v>146</v>
      </c>
      <c r="D3114" s="3" t="s">
        <v>73</v>
      </c>
      <c r="E3114" s="3" t="s">
        <v>290</v>
      </c>
      <c r="F3114" s="3" t="s">
        <v>7464</v>
      </c>
      <c r="G3114" s="4" t="str">
        <f>HYPERLINK(F3114)</f>
        <v>https://jobseq.eqsuite.com/JobPost/View/69ff547aac0627000138be88/machine-operator-helper-3rd-shift?lic=2040&amp;uid=37255</v>
      </c>
    </row>
    <row r="3115" spans="1:7" ht="20" customHeight="1" x14ac:dyDescent="0.3">
      <c r="A3115" s="6">
        <v>46150</v>
      </c>
      <c r="B3115" s="3" t="s">
        <v>220</v>
      </c>
      <c r="C3115" s="3" t="s">
        <v>175</v>
      </c>
      <c r="D3115" s="3" t="s">
        <v>7</v>
      </c>
      <c r="E3115" s="3" t="s">
        <v>176</v>
      </c>
      <c r="F3115" s="3" t="s">
        <v>7465</v>
      </c>
      <c r="G3115" s="4" t="str">
        <f>HYPERLINK(F3115)</f>
        <v>https://jobseq.eqsuite.com/JobPost/View/6a02227f23f4ce00011378a1/recruiter?lic=2040&amp;uid=37255</v>
      </c>
    </row>
    <row r="3116" spans="1:7" ht="20" customHeight="1" x14ac:dyDescent="0.3">
      <c r="A3116" s="6">
        <v>46150</v>
      </c>
      <c r="B3116" s="3" t="s">
        <v>7416</v>
      </c>
      <c r="C3116" s="3" t="s">
        <v>146</v>
      </c>
      <c r="D3116" s="3" t="s">
        <v>7</v>
      </c>
      <c r="E3116" s="3" t="s">
        <v>414</v>
      </c>
      <c r="F3116" s="3" t="s">
        <v>7466</v>
      </c>
      <c r="G3116" s="4" t="str">
        <f>HYPERLINK(F3116)</f>
        <v>https://jobseq.eqsuite.com/JobPost/View/69ff543eac0627000138be5c/hvac-o-m-customer-business-manager?lic=2040&amp;uid=37255</v>
      </c>
    </row>
    <row r="3117" spans="1:7" ht="20" customHeight="1" x14ac:dyDescent="0.3">
      <c r="A3117" s="6">
        <v>46150</v>
      </c>
      <c r="B3117" s="3" t="s">
        <v>7467</v>
      </c>
      <c r="C3117" s="3" t="s">
        <v>7468</v>
      </c>
      <c r="D3117" s="3" t="s">
        <v>7</v>
      </c>
      <c r="E3117" s="3" t="s">
        <v>806</v>
      </c>
      <c r="F3117" s="3" t="s">
        <v>7469</v>
      </c>
      <c r="G3117" s="4" t="str">
        <f>HYPERLINK(F3117)</f>
        <v>https://jobseq.eqsuite.com/JobPost/View/6a08e0f81352730001b65166/fls-technician?lic=2040&amp;uid=37255</v>
      </c>
    </row>
    <row r="3118" spans="1:7" ht="20" customHeight="1" x14ac:dyDescent="0.3">
      <c r="A3118" s="6">
        <v>46150</v>
      </c>
      <c r="B3118" s="3" t="s">
        <v>7470</v>
      </c>
      <c r="C3118" s="3" t="s">
        <v>2842</v>
      </c>
      <c r="D3118" s="3" t="s">
        <v>12</v>
      </c>
      <c r="E3118" s="3" t="s">
        <v>297</v>
      </c>
      <c r="F3118" s="3" t="s">
        <v>7471</v>
      </c>
      <c r="G3118" s="4" t="str">
        <f>HYPERLINK(F3118)</f>
        <v>https://jobseq.eqsuite.com/JobPost/View/69ff68a373606d0001661834/systems-support-engineer?lic=2040&amp;uid=37255</v>
      </c>
    </row>
    <row r="3119" spans="1:7" ht="20" customHeight="1" x14ac:dyDescent="0.3">
      <c r="A3119" s="6">
        <v>46150</v>
      </c>
      <c r="B3119" s="3" t="s">
        <v>5703</v>
      </c>
      <c r="C3119" s="3" t="s">
        <v>7472</v>
      </c>
      <c r="D3119" s="3" t="s">
        <v>12</v>
      </c>
      <c r="E3119" s="3" t="s">
        <v>136</v>
      </c>
      <c r="F3119" s="3" t="s">
        <v>7473</v>
      </c>
      <c r="G3119" s="4" t="str">
        <f>HYPERLINK(F3119)</f>
        <v>https://jobseq.eqsuite.com/JobPost/View/69ff89891ef22800011dc0bb/travel-cvor-technologist?lic=2040&amp;uid=37255</v>
      </c>
    </row>
    <row r="3120" spans="1:7" ht="20" customHeight="1" x14ac:dyDescent="0.3">
      <c r="A3120" s="6">
        <v>46150</v>
      </c>
      <c r="B3120" s="3" t="s">
        <v>7474</v>
      </c>
      <c r="C3120" s="3" t="s">
        <v>4787</v>
      </c>
      <c r="D3120" s="3" t="s">
        <v>7</v>
      </c>
      <c r="E3120" s="3" t="s">
        <v>246</v>
      </c>
      <c r="F3120" s="3" t="s">
        <v>7475</v>
      </c>
      <c r="G3120" s="4" t="str">
        <f>HYPERLINK(F3120)</f>
        <v>https://jobseq.eqsuite.com/JobPost/View/6a00ba69eab02600015a55e7/vice-president-of-operations?lic=2040&amp;uid=37255</v>
      </c>
    </row>
    <row r="3121" spans="1:7" ht="20" customHeight="1" x14ac:dyDescent="0.3">
      <c r="A3121" s="6">
        <v>46150</v>
      </c>
      <c r="B3121" s="3" t="s">
        <v>7476</v>
      </c>
      <c r="C3121" s="3" t="s">
        <v>1835</v>
      </c>
      <c r="D3121" s="3" t="s">
        <v>33</v>
      </c>
      <c r="E3121" s="3" t="s">
        <v>2949</v>
      </c>
      <c r="F3121" s="3" t="s">
        <v>7477</v>
      </c>
      <c r="G3121" s="4" t="str">
        <f>HYPERLINK(F3121)</f>
        <v>https://jobseq.eqsuite.com/JobPost/View/6a09f4788e6f9f0001483c2b/database-admin?lic=2040&amp;uid=37255</v>
      </c>
    </row>
    <row r="3122" spans="1:7" ht="20" customHeight="1" x14ac:dyDescent="0.3">
      <c r="A3122" s="6">
        <v>46150</v>
      </c>
      <c r="B3122" s="3" t="s">
        <v>7478</v>
      </c>
      <c r="C3122" s="3" t="s">
        <v>6292</v>
      </c>
      <c r="D3122" s="3" t="s">
        <v>7</v>
      </c>
      <c r="E3122" s="3" t="s">
        <v>1171</v>
      </c>
      <c r="F3122" s="3" t="s">
        <v>7479</v>
      </c>
      <c r="G3122" s="4" t="str">
        <f>HYPERLINK(F3122)</f>
        <v>https://jobseq.eqsuite.com/JobPost/View/6a08e96f1352730001c46e00/estimator-sr-water-wastewater-process-pipe-specialist?lic=2040&amp;uid=37255</v>
      </c>
    </row>
    <row r="3123" spans="1:7" ht="20" customHeight="1" x14ac:dyDescent="0.3">
      <c r="A3123" s="6">
        <v>46150</v>
      </c>
      <c r="B3123" s="3" t="s">
        <v>7480</v>
      </c>
      <c r="C3123" s="3" t="s">
        <v>7481</v>
      </c>
      <c r="D3123" s="3" t="s">
        <v>12</v>
      </c>
      <c r="E3123" s="3" t="s">
        <v>560</v>
      </c>
      <c r="F3123" s="3" t="s">
        <v>7482</v>
      </c>
      <c r="G3123" s="4" t="str">
        <f>HYPERLINK(F3123)</f>
        <v>https://jobseq.eqsuite.com/JobPost/View/6a035cb868153e00013d6156/construction-project-manager?lic=2040&amp;uid=37255</v>
      </c>
    </row>
    <row r="3124" spans="1:7" ht="20" customHeight="1" x14ac:dyDescent="0.3">
      <c r="A3124" s="6">
        <v>46150</v>
      </c>
      <c r="B3124" s="3" t="s">
        <v>7483</v>
      </c>
      <c r="C3124" s="3" t="s">
        <v>2666</v>
      </c>
      <c r="D3124" s="3" t="s">
        <v>33</v>
      </c>
      <c r="E3124" s="3" t="s">
        <v>592</v>
      </c>
      <c r="F3124" s="3" t="s">
        <v>7484</v>
      </c>
      <c r="G3124" s="4" t="str">
        <f>HYPERLINK(F3124)</f>
        <v>https://jobseq.eqsuite.com/JobPost/View/6a00ba61eab02600015a3cc0/loan-closing-specialist?lic=2040&amp;uid=37255</v>
      </c>
    </row>
    <row r="3125" spans="1:7" ht="20" customHeight="1" x14ac:dyDescent="0.3">
      <c r="A3125" s="6">
        <v>46150</v>
      </c>
      <c r="B3125" s="3" t="s">
        <v>7485</v>
      </c>
      <c r="C3125" s="3" t="s">
        <v>7486</v>
      </c>
      <c r="D3125" s="3" t="s">
        <v>33</v>
      </c>
      <c r="E3125" s="3" t="s">
        <v>611</v>
      </c>
      <c r="F3125" s="3" t="s">
        <v>7487</v>
      </c>
      <c r="G3125" s="4" t="str">
        <f>HYPERLINK(F3125)</f>
        <v>https://jobseq.eqsuite.com/JobPost/View/69ff683a73606d000164b971/seo-copywriting-specialist?lic=2040&amp;uid=37255</v>
      </c>
    </row>
    <row r="3126" spans="1:7" ht="20" customHeight="1" x14ac:dyDescent="0.3">
      <c r="A3126" s="6">
        <v>46150</v>
      </c>
      <c r="B3126" s="3" t="s">
        <v>7488</v>
      </c>
      <c r="C3126" s="3" t="s">
        <v>7293</v>
      </c>
      <c r="D3126" s="3" t="s">
        <v>73</v>
      </c>
      <c r="E3126" s="3" t="s">
        <v>945</v>
      </c>
      <c r="F3126" s="3" t="s">
        <v>7489</v>
      </c>
      <c r="G3126" s="4" t="str">
        <f>HYPERLINK(F3126)</f>
        <v>https://jobseq.eqsuite.com/JobPost/View/6a08eabd1352730001c6bc15/district-general-manager-i?lic=2040&amp;uid=37255</v>
      </c>
    </row>
    <row r="3127" spans="1:7" ht="20" customHeight="1" x14ac:dyDescent="0.3">
      <c r="A3127" s="6">
        <v>46150</v>
      </c>
      <c r="B3127" s="3" t="s">
        <v>7490</v>
      </c>
      <c r="C3127" s="3" t="s">
        <v>1418</v>
      </c>
      <c r="D3127" s="3" t="s">
        <v>7</v>
      </c>
      <c r="E3127" s="3" t="s">
        <v>5113</v>
      </c>
      <c r="F3127" s="3" t="s">
        <v>7491</v>
      </c>
      <c r="G3127" s="4" t="str">
        <f>HYPERLINK(F3127)</f>
        <v>https://jobseq.eqsuite.com/JobPost/View/69ff97071ef22800011ddeee/fiber-technician-i?lic=2040&amp;uid=37255</v>
      </c>
    </row>
    <row r="3128" spans="1:7" ht="20" customHeight="1" x14ac:dyDescent="0.3">
      <c r="A3128" s="6">
        <v>46150</v>
      </c>
      <c r="B3128" s="3" t="s">
        <v>7492</v>
      </c>
      <c r="C3128" s="3" t="s">
        <v>7493</v>
      </c>
      <c r="D3128" s="3" t="s">
        <v>7</v>
      </c>
      <c r="E3128" s="3" t="s">
        <v>560</v>
      </c>
      <c r="F3128" s="3" t="s">
        <v>7494</v>
      </c>
      <c r="G3128" s="4" t="str">
        <f>HYPERLINK(F3128)</f>
        <v>https://jobseq.eqsuite.com/JobPost/View/6a08e0141352730001b4d391/preconstruction-manager-5b-industry-leader-tempe?lic=2040&amp;uid=37255</v>
      </c>
    </row>
    <row r="3129" spans="1:7" ht="20" customHeight="1" x14ac:dyDescent="0.3">
      <c r="A3129" s="6">
        <v>46150</v>
      </c>
      <c r="B3129" s="3" t="s">
        <v>7495</v>
      </c>
      <c r="C3129" s="3" t="s">
        <v>2842</v>
      </c>
      <c r="D3129" s="3" t="s">
        <v>33</v>
      </c>
      <c r="E3129" s="3" t="s">
        <v>172</v>
      </c>
      <c r="F3129" s="3" t="s">
        <v>7496</v>
      </c>
      <c r="G3129" s="4" t="str">
        <f>HYPERLINK(F3129)</f>
        <v>https://jobseq.eqsuite.com/JobPost/View/6a00ba27eab02600015960b4/per-diem-patient-care-coordinator?lic=2040&amp;uid=37255</v>
      </c>
    </row>
    <row r="3130" spans="1:7" ht="20" customHeight="1" x14ac:dyDescent="0.3">
      <c r="A3130" s="6">
        <v>46150</v>
      </c>
      <c r="B3130" s="3" t="s">
        <v>6597</v>
      </c>
      <c r="C3130" s="3" t="s">
        <v>6598</v>
      </c>
      <c r="D3130" s="3" t="s">
        <v>7</v>
      </c>
      <c r="E3130" s="3" t="s">
        <v>511</v>
      </c>
      <c r="F3130" s="3" t="s">
        <v>7497</v>
      </c>
      <c r="G3130" s="4" t="str">
        <f>HYPERLINK(F3130)</f>
        <v>https://jobseq.eqsuite.com/JobPost/View/69fe4f0f63dfc70001e2d103/juice-barista-part-time?lic=2040&amp;uid=37255</v>
      </c>
    </row>
    <row r="3131" spans="1:7" ht="20" customHeight="1" x14ac:dyDescent="0.3">
      <c r="A3131" s="6">
        <v>46150</v>
      </c>
      <c r="B3131" s="3" t="s">
        <v>7498</v>
      </c>
      <c r="C3131" s="3" t="s">
        <v>307</v>
      </c>
      <c r="D3131" s="3" t="s">
        <v>7</v>
      </c>
      <c r="E3131" s="3" t="s">
        <v>472</v>
      </c>
      <c r="F3131" s="3" t="s">
        <v>7499</v>
      </c>
      <c r="G3131" s="4" t="str">
        <f>HYPERLINK(F3131)</f>
        <v>https://jobseq.eqsuite.com/JobPost/View/6a10c01cdbd63d0001df5175/u-box-warehouse-worker?lic=2040&amp;uid=37255</v>
      </c>
    </row>
    <row r="3132" spans="1:7" ht="20" customHeight="1" x14ac:dyDescent="0.3">
      <c r="A3132" s="6">
        <v>46150</v>
      </c>
      <c r="B3132" s="3" t="s">
        <v>7500</v>
      </c>
      <c r="C3132" s="3" t="s">
        <v>427</v>
      </c>
      <c r="D3132" s="3" t="s">
        <v>7</v>
      </c>
      <c r="E3132" s="3" t="s">
        <v>446</v>
      </c>
      <c r="F3132" s="3" t="s">
        <v>7501</v>
      </c>
      <c r="G3132" s="4" t="str">
        <f>HYPERLINK(F3132)</f>
        <v>https://jobseq.eqsuite.com/JobPost/View/6a17ecb46bc46f00013165d2/specialty-drug-advocate?lic=2040&amp;uid=37255</v>
      </c>
    </row>
    <row r="3133" spans="1:7" ht="20" customHeight="1" x14ac:dyDescent="0.3">
      <c r="A3133" s="6">
        <v>46150</v>
      </c>
      <c r="B3133" s="3" t="s">
        <v>7502</v>
      </c>
      <c r="C3133" s="3" t="s">
        <v>4542</v>
      </c>
      <c r="D3133" s="3" t="s">
        <v>7</v>
      </c>
      <c r="E3133" s="3" t="s">
        <v>483</v>
      </c>
      <c r="F3133" s="3" t="s">
        <v>7503</v>
      </c>
      <c r="G3133" s="4" t="str">
        <f>HYPERLINK(F3133)</f>
        <v>https://jobseq.eqsuite.com/JobPost/View/6a00ba8eeab02600015ada39/it-manufacturing-systems-engineer-onsite?lic=2040&amp;uid=37255</v>
      </c>
    </row>
    <row r="3134" spans="1:7" ht="20" customHeight="1" x14ac:dyDescent="0.3">
      <c r="A3134" s="6">
        <v>46150</v>
      </c>
      <c r="B3134" s="3" t="s">
        <v>7504</v>
      </c>
      <c r="C3134" s="3" t="s">
        <v>3659</v>
      </c>
      <c r="D3134" s="3" t="s">
        <v>7</v>
      </c>
      <c r="E3134" s="3" t="s">
        <v>838</v>
      </c>
      <c r="F3134" s="3" t="s">
        <v>7505</v>
      </c>
      <c r="G3134" s="4" t="str">
        <f>HYPERLINK(F3134)</f>
        <v>https://jobseq.eqsuite.com/JobPost/View/6a00b9e6eab026000158644a/social-media-and-community-manager-waymo-rider-support?lic=2040&amp;uid=37255</v>
      </c>
    </row>
    <row r="3135" spans="1:7" ht="20" customHeight="1" x14ac:dyDescent="0.3">
      <c r="A3135" s="6">
        <v>46150</v>
      </c>
      <c r="B3135" s="3" t="s">
        <v>7506</v>
      </c>
      <c r="C3135" s="3" t="s">
        <v>7507</v>
      </c>
      <c r="D3135" s="3" t="s">
        <v>73</v>
      </c>
      <c r="E3135" s="3" t="s">
        <v>1637</v>
      </c>
      <c r="F3135" s="3" t="s">
        <v>7508</v>
      </c>
      <c r="G3135" s="4" t="str">
        <f>HYPERLINK(F3135)</f>
        <v>https://jobseq.eqsuite.com/JobPost/View/6a035d8468153e00013fdac8/psychiatrist-md-do-psych-np-gilbert?lic=2040&amp;uid=37255</v>
      </c>
    </row>
    <row r="3136" spans="1:7" ht="20" customHeight="1" x14ac:dyDescent="0.3">
      <c r="A3136" s="6">
        <v>46150</v>
      </c>
      <c r="B3136" s="3" t="s">
        <v>7509</v>
      </c>
      <c r="C3136" s="3" t="s">
        <v>6598</v>
      </c>
      <c r="D3136" s="3" t="s">
        <v>33</v>
      </c>
      <c r="E3136" s="3" t="s">
        <v>1565</v>
      </c>
      <c r="F3136" s="3" t="s">
        <v>7510</v>
      </c>
      <c r="G3136" s="4" t="str">
        <f>HYPERLINK(F3136)</f>
        <v>https://jobseq.eqsuite.com/JobPost/View/69fe4f0f63dfc70001e2d0f0/product-demonstrator-part-time?lic=2040&amp;uid=37255</v>
      </c>
    </row>
    <row r="3137" spans="1:7" ht="20" customHeight="1" x14ac:dyDescent="0.3">
      <c r="A3137" s="6">
        <v>46150</v>
      </c>
      <c r="B3137" s="3" t="s">
        <v>7511</v>
      </c>
      <c r="C3137" s="3" t="s">
        <v>6669</v>
      </c>
      <c r="D3137" s="3" t="s">
        <v>33</v>
      </c>
      <c r="E3137" s="3" t="s">
        <v>749</v>
      </c>
      <c r="F3137" s="3" t="s">
        <v>7512</v>
      </c>
      <c r="G3137" s="4" t="str">
        <f>HYPERLINK(F3137)</f>
        <v>https://jobseq.eqsuite.com/JobPost/View/69ff1a91536bd70001bf9854/licensed-professional-counselor?lic=2040&amp;uid=37255</v>
      </c>
    </row>
    <row r="3138" spans="1:7" ht="20" customHeight="1" x14ac:dyDescent="0.3">
      <c r="A3138" s="6">
        <v>46150</v>
      </c>
      <c r="B3138" s="3" t="s">
        <v>7513</v>
      </c>
      <c r="C3138" s="3" t="s">
        <v>4149</v>
      </c>
      <c r="D3138" s="3" t="s">
        <v>7</v>
      </c>
      <c r="E3138" s="3" t="s">
        <v>1154</v>
      </c>
      <c r="F3138" s="3" t="s">
        <v>7514</v>
      </c>
      <c r="G3138" s="4" t="str">
        <f>HYPERLINK(F3138)</f>
        <v>https://jobseq.eqsuite.com/JobPost/View/6a08e0b51352730001b5dd3f/banquet-cook-1?lic=2040&amp;uid=37255</v>
      </c>
    </row>
    <row r="3139" spans="1:7" ht="20" customHeight="1" x14ac:dyDescent="0.3">
      <c r="A3139" s="6">
        <v>46150</v>
      </c>
      <c r="B3139" s="3" t="s">
        <v>7515</v>
      </c>
      <c r="C3139" s="3" t="s">
        <v>127</v>
      </c>
      <c r="D3139" s="3" t="s">
        <v>12</v>
      </c>
      <c r="E3139" s="3" t="s">
        <v>1654</v>
      </c>
      <c r="F3139" s="3" t="s">
        <v>7516</v>
      </c>
      <c r="G3139" s="4" t="str">
        <f>HYPERLINK(F3139)</f>
        <v>https://jobseq.eqsuite.com/JobPost/View/6a04aed1407f5e0001163058/carpenter-i-journeyman-maintenance?lic=2040&amp;uid=37255</v>
      </c>
    </row>
    <row r="3140" spans="1:7" ht="20" customHeight="1" x14ac:dyDescent="0.3">
      <c r="A3140" s="6">
        <v>46150</v>
      </c>
      <c r="B3140" s="3" t="s">
        <v>4561</v>
      </c>
      <c r="C3140" s="3" t="s">
        <v>5309</v>
      </c>
      <c r="D3140" s="3" t="s">
        <v>7</v>
      </c>
      <c r="E3140" s="3" t="s">
        <v>450</v>
      </c>
      <c r="F3140" s="3" t="s">
        <v>7517</v>
      </c>
      <c r="G3140" s="4" t="str">
        <f>HYPERLINK(F3140)</f>
        <v>https://jobseq.eqsuite.com/JobPost/View/6a00b9b1eab026000157a0a1/sales-coordinator?lic=2040&amp;uid=37255</v>
      </c>
    </row>
    <row r="3141" spans="1:7" ht="20" customHeight="1" x14ac:dyDescent="0.3">
      <c r="A3141" s="6">
        <v>46150</v>
      </c>
      <c r="B3141" s="3" t="s">
        <v>178</v>
      </c>
      <c r="C3141" s="3" t="s">
        <v>179</v>
      </c>
      <c r="D3141" s="3" t="s">
        <v>73</v>
      </c>
      <c r="E3141" s="3" t="s">
        <v>180</v>
      </c>
      <c r="F3141" s="3" t="s">
        <v>7518</v>
      </c>
      <c r="G3141" s="4" t="str">
        <f>HYPERLINK(F3141)</f>
        <v>https://jobseq.eqsuite.com/JobPost/View/6a0d04fd42aea10001bb3896/veterinary-technician?lic=2040&amp;uid=37255</v>
      </c>
    </row>
    <row r="3142" spans="1:7" ht="20" customHeight="1" x14ac:dyDescent="0.3">
      <c r="A3142" s="6">
        <v>46150</v>
      </c>
      <c r="B3142" s="3" t="s">
        <v>7519</v>
      </c>
      <c r="C3142" s="3" t="s">
        <v>7520</v>
      </c>
      <c r="D3142" s="3" t="s">
        <v>12</v>
      </c>
      <c r="E3142" s="3" t="s">
        <v>172</v>
      </c>
      <c r="F3142" s="3" t="s">
        <v>7521</v>
      </c>
      <c r="G3142" s="4" t="str">
        <f>HYPERLINK(F3142)</f>
        <v>https://jobseq.eqsuite.com/JobPost/View/6a08e27d1352730001b8d142/clinical-manager-quality-assurance?lic=2040&amp;uid=37255</v>
      </c>
    </row>
    <row r="3143" spans="1:7" ht="20" customHeight="1" x14ac:dyDescent="0.3">
      <c r="A3143" s="6">
        <v>46150</v>
      </c>
      <c r="B3143" s="3" t="s">
        <v>7522</v>
      </c>
      <c r="C3143" s="3" t="s">
        <v>1385</v>
      </c>
      <c r="D3143" s="3" t="s">
        <v>7</v>
      </c>
      <c r="E3143" s="3" t="s">
        <v>1336</v>
      </c>
      <c r="F3143" s="3" t="s">
        <v>7523</v>
      </c>
      <c r="G3143" s="4" t="str">
        <f>HYPERLINK(F3143)</f>
        <v>https://jobseq.eqsuite.com/JobPost/View/6a020c134645420001a676ed/compliance-surveillance-analyst?lic=2040&amp;uid=37255</v>
      </c>
    </row>
    <row r="3144" spans="1:7" ht="20" customHeight="1" x14ac:dyDescent="0.3">
      <c r="A3144" s="6">
        <v>46150</v>
      </c>
      <c r="B3144" s="3" t="s">
        <v>7524</v>
      </c>
      <c r="C3144" s="3" t="s">
        <v>5412</v>
      </c>
      <c r="D3144" s="3" t="s">
        <v>7</v>
      </c>
      <c r="E3144" s="3" t="s">
        <v>1100</v>
      </c>
      <c r="F3144" s="3" t="s">
        <v>7525</v>
      </c>
      <c r="G3144" s="4" t="str">
        <f>HYPERLINK(F3144)</f>
        <v>https://jobseq.eqsuite.com/JobPost/View/6a108be50ad4f60001389b5a/ip-admin-senior-analyst-patent-paralegal-docketing?lic=2040&amp;uid=37255</v>
      </c>
    </row>
    <row r="3145" spans="1:7" ht="20" customHeight="1" x14ac:dyDescent="0.3">
      <c r="A3145" s="6">
        <v>46150</v>
      </c>
      <c r="B3145" s="3" t="s">
        <v>7526</v>
      </c>
      <c r="C3145" s="3" t="s">
        <v>504</v>
      </c>
      <c r="D3145" s="3" t="s">
        <v>7</v>
      </c>
      <c r="E3145" s="3" t="s">
        <v>952</v>
      </c>
      <c r="F3145" s="3" t="s">
        <v>7527</v>
      </c>
      <c r="G3145" s="4" t="str">
        <f>HYPERLINK(F3145)</f>
        <v>https://jobseq.eqsuite.com/JobPost/View/69fe9ceddd611b00016c0165/team-lead-customer-service-vp-asset-wealth-management?lic=2040&amp;uid=37255</v>
      </c>
    </row>
    <row r="3146" spans="1:7" ht="20" customHeight="1" x14ac:dyDescent="0.3">
      <c r="A3146" s="6">
        <v>46150</v>
      </c>
      <c r="B3146" s="3" t="s">
        <v>7528</v>
      </c>
      <c r="C3146" s="3" t="s">
        <v>6669</v>
      </c>
      <c r="D3146" s="3" t="s">
        <v>33</v>
      </c>
      <c r="E3146" s="3" t="s">
        <v>7529</v>
      </c>
      <c r="F3146" s="3" t="s">
        <v>7530</v>
      </c>
      <c r="G3146" s="4" t="str">
        <f>HYPERLINK(F3146)</f>
        <v>https://jobseq.eqsuite.com/JobPost/View/69ff1a91536bd70001bf985e/licensed-marriage-family-therapist?lic=2040&amp;uid=37255</v>
      </c>
    </row>
    <row r="3147" spans="1:7" ht="20" customHeight="1" x14ac:dyDescent="0.3">
      <c r="A3147" s="6">
        <v>46150</v>
      </c>
      <c r="B3147" s="3" t="s">
        <v>7531</v>
      </c>
      <c r="C3147" s="3" t="s">
        <v>7015</v>
      </c>
      <c r="D3147" s="3" t="s">
        <v>12</v>
      </c>
      <c r="E3147" s="3" t="s">
        <v>98</v>
      </c>
      <c r="F3147" s="3" t="s">
        <v>7532</v>
      </c>
      <c r="G3147" s="4" t="str">
        <f>HYPERLINK(F3147)</f>
        <v>https://jobseq.eqsuite.com/JobPost/View/69feac83dd611b00016c0c88/prn-coverage-nurse-pediatric-home-health-day-overnight?lic=2040&amp;uid=37255</v>
      </c>
    </row>
    <row r="3148" spans="1:7" ht="20" customHeight="1" x14ac:dyDescent="0.3">
      <c r="A3148" s="6">
        <v>46150</v>
      </c>
      <c r="B3148" s="3" t="s">
        <v>7533</v>
      </c>
      <c r="C3148" s="3" t="s">
        <v>719</v>
      </c>
      <c r="D3148" s="3" t="s">
        <v>7</v>
      </c>
      <c r="E3148" s="3" t="s">
        <v>720</v>
      </c>
      <c r="F3148" s="3" t="s">
        <v>7534</v>
      </c>
      <c r="G3148" s="4" t="str">
        <f>HYPERLINK(F3148)</f>
        <v>https://jobseq.eqsuite.com/JobPost/View/69fe743b63dfc70001e302a3/senior-director-of-development-asu-health-foundations?lic=2040&amp;uid=37255</v>
      </c>
    </row>
    <row r="3149" spans="1:7" ht="20" customHeight="1" x14ac:dyDescent="0.3">
      <c r="A3149" s="6">
        <v>46150</v>
      </c>
      <c r="B3149" s="3" t="s">
        <v>7535</v>
      </c>
      <c r="C3149" s="3" t="s">
        <v>1194</v>
      </c>
      <c r="D3149" s="3" t="s">
        <v>12</v>
      </c>
      <c r="E3149" s="3" t="s">
        <v>172</v>
      </c>
      <c r="F3149" s="3" t="s">
        <v>7536</v>
      </c>
      <c r="G3149" s="4" t="str">
        <f>HYPERLINK(F3149)</f>
        <v>https://jobseq.eqsuite.com/JobPost/View/69fe2b6c1e8d0a00012f2428/director-of-aba-clinical-services?lic=2040&amp;uid=37255</v>
      </c>
    </row>
    <row r="3150" spans="1:7" ht="20" customHeight="1" x14ac:dyDescent="0.3">
      <c r="A3150" s="6">
        <v>46150</v>
      </c>
      <c r="B3150" s="3" t="s">
        <v>7537</v>
      </c>
      <c r="C3150" s="3" t="s">
        <v>6863</v>
      </c>
      <c r="D3150" s="3" t="s">
        <v>7</v>
      </c>
      <c r="E3150" s="3" t="s">
        <v>491</v>
      </c>
      <c r="F3150" s="3" t="s">
        <v>7538</v>
      </c>
      <c r="G3150" s="4" t="str">
        <f>HYPERLINK(F3150)</f>
        <v>https://jobseq.eqsuite.com/JobPost/View/6a08e4331352730001bb4fab/real-estate-acquisitions-specialist?lic=2040&amp;uid=37255</v>
      </c>
    </row>
    <row r="3151" spans="1:7" ht="20" customHeight="1" x14ac:dyDescent="0.3">
      <c r="A3151" s="6">
        <v>46150</v>
      </c>
      <c r="B3151" s="3" t="s">
        <v>7356</v>
      </c>
      <c r="C3151" s="3" t="s">
        <v>7539</v>
      </c>
      <c r="D3151" s="3" t="s">
        <v>73</v>
      </c>
      <c r="E3151" s="3" t="s">
        <v>458</v>
      </c>
      <c r="F3151" s="3" t="s">
        <v>7540</v>
      </c>
      <c r="G3151" s="4" t="str">
        <f>HYPERLINK(F3151)</f>
        <v>https://jobseq.eqsuite.com/JobPost/View/69ff694373606d00016841ab/office-administrator?lic=2040&amp;uid=37255</v>
      </c>
    </row>
    <row r="3152" spans="1:7" ht="20" customHeight="1" x14ac:dyDescent="0.3">
      <c r="A3152" s="6">
        <v>46150</v>
      </c>
      <c r="B3152" s="3" t="s">
        <v>7541</v>
      </c>
      <c r="C3152" s="3" t="s">
        <v>2045</v>
      </c>
      <c r="D3152" s="3" t="s">
        <v>33</v>
      </c>
      <c r="E3152" s="3" t="s">
        <v>172</v>
      </c>
      <c r="F3152" s="3" t="s">
        <v>7542</v>
      </c>
      <c r="G3152" s="4" t="str">
        <f>HYPERLINK(F3152)</f>
        <v>https://jobseq.eqsuite.com/JobPost/View/69fe682c63dfc70001e2f7f3/project-director?lic=2040&amp;uid=37255</v>
      </c>
    </row>
    <row r="3153" spans="1:7" ht="20" customHeight="1" x14ac:dyDescent="0.3">
      <c r="A3153" s="6">
        <v>46150</v>
      </c>
      <c r="B3153" s="3" t="s">
        <v>7543</v>
      </c>
      <c r="C3153" s="3" t="s">
        <v>1361</v>
      </c>
      <c r="D3153" s="3" t="s">
        <v>7</v>
      </c>
      <c r="E3153" s="3" t="s">
        <v>293</v>
      </c>
      <c r="F3153" s="3" t="s">
        <v>7544</v>
      </c>
      <c r="G3153" s="4" t="str">
        <f>HYPERLINK(F3153)</f>
        <v>https://jobseq.eqsuite.com/JobPost/View/69ff4f47ac0627000138b4fc/data-integration-analyst?lic=2040&amp;uid=37255</v>
      </c>
    </row>
    <row r="3154" spans="1:7" ht="20" customHeight="1" x14ac:dyDescent="0.3">
      <c r="A3154" s="6">
        <v>46150</v>
      </c>
      <c r="B3154" s="3" t="s">
        <v>7545</v>
      </c>
      <c r="C3154" s="3" t="s">
        <v>3941</v>
      </c>
      <c r="D3154" s="3" t="s">
        <v>7</v>
      </c>
      <c r="E3154" s="3" t="s">
        <v>124</v>
      </c>
      <c r="F3154" s="3" t="s">
        <v>7546</v>
      </c>
      <c r="G3154" s="4" t="str">
        <f>HYPERLINK(F3154)</f>
        <v>https://jobseq.eqsuite.com/JobPost/View/69ff683973606d000164b7ce/supply-chain-subject-matter-expert?lic=2040&amp;uid=37255</v>
      </c>
    </row>
    <row r="3155" spans="1:7" ht="20" customHeight="1" x14ac:dyDescent="0.3">
      <c r="A3155" s="6">
        <v>46150</v>
      </c>
      <c r="B3155" s="3" t="s">
        <v>7457</v>
      </c>
      <c r="C3155" s="3" t="s">
        <v>7458</v>
      </c>
      <c r="D3155" s="3" t="s">
        <v>33</v>
      </c>
      <c r="E3155" s="3" t="s">
        <v>7459</v>
      </c>
      <c r="F3155" s="3" t="s">
        <v>7547</v>
      </c>
      <c r="G3155" s="4" t="str">
        <f>HYPERLINK(F3155)</f>
        <v>https://jobseq.eqsuite.com/JobPost/View/6a04ae75407f5e0001151ad1/emergency-medicine-physician-opportunity-in-phoenix-az?lic=2040&amp;uid=37255</v>
      </c>
    </row>
    <row r="3156" spans="1:7" ht="20" customHeight="1" x14ac:dyDescent="0.3">
      <c r="A3156" s="6">
        <v>46150</v>
      </c>
      <c r="B3156" s="3" t="s">
        <v>7548</v>
      </c>
      <c r="C3156" s="3" t="s">
        <v>4227</v>
      </c>
      <c r="D3156" s="3" t="s">
        <v>7</v>
      </c>
      <c r="E3156" s="3" t="s">
        <v>2984</v>
      </c>
      <c r="F3156" s="3" t="s">
        <v>7549</v>
      </c>
      <c r="G3156" s="4" t="str">
        <f>HYPERLINK(F3156)</f>
        <v>https://jobseq.eqsuite.com/JobPost/View/69ff68d673606d000166ccea/document-control-assistant?lic=2040&amp;uid=37255</v>
      </c>
    </row>
    <row r="3157" spans="1:7" ht="20" customHeight="1" x14ac:dyDescent="0.3">
      <c r="A3157" s="6">
        <v>46150</v>
      </c>
      <c r="B3157" s="3" t="s">
        <v>7550</v>
      </c>
      <c r="C3157" s="3" t="s">
        <v>2900</v>
      </c>
      <c r="D3157" s="3" t="s">
        <v>7</v>
      </c>
      <c r="E3157" s="3" t="s">
        <v>117</v>
      </c>
      <c r="F3157" s="3" t="s">
        <v>7551</v>
      </c>
      <c r="G3157" s="4" t="str">
        <f>HYPERLINK(F3157)</f>
        <v>https://jobseq.eqsuite.com/JobPost/View/6a08eb7b1352730001c80d3c/leasing-team-member?lic=2040&amp;uid=37255</v>
      </c>
    </row>
    <row r="3158" spans="1:7" ht="20" customHeight="1" x14ac:dyDescent="0.3">
      <c r="A3158" s="6">
        <v>46150</v>
      </c>
      <c r="B3158" s="3" t="s">
        <v>7553</v>
      </c>
      <c r="C3158" s="3" t="s">
        <v>1418</v>
      </c>
      <c r="D3158" s="3" t="s">
        <v>7</v>
      </c>
      <c r="E3158" s="3" t="s">
        <v>627</v>
      </c>
      <c r="F3158" s="3" t="s">
        <v>7554</v>
      </c>
      <c r="G3158" s="4" t="str">
        <f>HYPERLINK(F3158)</f>
        <v>https://jobseq.eqsuite.com/JobPost/View/69ff9708f82ac0000150075d/traveling-quality-assurance-quality-control-specialist?lic=2040&amp;uid=37255</v>
      </c>
    </row>
    <row r="3159" spans="1:7" ht="20" customHeight="1" x14ac:dyDescent="0.3">
      <c r="A3159" s="6">
        <v>46150</v>
      </c>
      <c r="B3159" s="3" t="s">
        <v>7555</v>
      </c>
      <c r="C3159" s="3" t="s">
        <v>482</v>
      </c>
      <c r="D3159" s="3" t="s">
        <v>7</v>
      </c>
      <c r="E3159" s="3" t="s">
        <v>293</v>
      </c>
      <c r="F3159" s="3" t="s">
        <v>7556</v>
      </c>
      <c r="G3159" s="4" t="str">
        <f>HYPERLINK(F3159)</f>
        <v>https://jobseq.eqsuite.com/JobPost/View/69ff694073606d000168368a/program-director?lic=2040&amp;uid=37255</v>
      </c>
    </row>
    <row r="3160" spans="1:7" ht="20" customHeight="1" x14ac:dyDescent="0.3">
      <c r="A3160" s="6">
        <v>46150</v>
      </c>
      <c r="B3160" s="3" t="s">
        <v>5559</v>
      </c>
      <c r="C3160" s="3" t="s">
        <v>324</v>
      </c>
      <c r="D3160" s="3" t="s">
        <v>12</v>
      </c>
      <c r="E3160" s="3" t="s">
        <v>136</v>
      </c>
      <c r="F3160" s="3" t="s">
        <v>7557</v>
      </c>
      <c r="G3160" s="4" t="str">
        <f>HYPERLINK(F3160)</f>
        <v>https://jobseq.eqsuite.com/JobPost/View/69fe34cae6d98e0001b59d94/certified-surgical-tech-cvor?lic=2040&amp;uid=37255</v>
      </c>
    </row>
    <row r="3161" spans="1:7" ht="20" customHeight="1" x14ac:dyDescent="0.3">
      <c r="A3161" s="6">
        <v>46150</v>
      </c>
      <c r="B3161" s="3" t="s">
        <v>7558</v>
      </c>
      <c r="C3161" s="3" t="s">
        <v>719</v>
      </c>
      <c r="D3161" s="3" t="s">
        <v>7</v>
      </c>
      <c r="E3161" s="3" t="s">
        <v>720</v>
      </c>
      <c r="F3161" s="3" t="s">
        <v>7559</v>
      </c>
      <c r="G3161" s="4" t="str">
        <f>HYPERLINK(F3161)</f>
        <v>https://jobseq.eqsuite.com/JobPost/View/69fe74f1dd611b00016bd40a/senior-director-of-development-asu-health-corporate-partnerships?lic=2040&amp;uid=37255</v>
      </c>
    </row>
    <row r="3162" spans="1:7" ht="20" customHeight="1" x14ac:dyDescent="0.3">
      <c r="A3162" s="6">
        <v>46150</v>
      </c>
      <c r="B3162" s="3" t="s">
        <v>7560</v>
      </c>
      <c r="C3162" s="3" t="s">
        <v>5909</v>
      </c>
      <c r="D3162" s="3" t="s">
        <v>33</v>
      </c>
      <c r="E3162" s="3" t="s">
        <v>952</v>
      </c>
      <c r="F3162" s="3" t="s">
        <v>7561</v>
      </c>
      <c r="G3162" s="4" t="str">
        <f>HYPERLINK(F3162)</f>
        <v>https://jobseq.eqsuite.com/JobPost/View/6a08e4c01352730001bc3c16/registered-group-supervisor-centralized-services-onsite-chandler-az?lic=2040&amp;uid=37255</v>
      </c>
    </row>
    <row r="3163" spans="1:7" ht="20" customHeight="1" x14ac:dyDescent="0.3">
      <c r="A3163" s="6">
        <v>46150</v>
      </c>
      <c r="B3163" s="3" t="s">
        <v>7562</v>
      </c>
      <c r="C3163" s="3" t="s">
        <v>3624</v>
      </c>
      <c r="D3163" s="3" t="s">
        <v>7</v>
      </c>
      <c r="E3163" s="3" t="s">
        <v>206</v>
      </c>
      <c r="F3163" s="3" t="s">
        <v>7563</v>
      </c>
      <c r="G3163" s="4" t="str">
        <f>HYPERLINK(F3163)</f>
        <v>https://jobseq.eqsuite.com/JobPost/View/69ff025d536bd70001bf91e2/study-participant-call-center-representative-spanish-bilingual?lic=2040&amp;uid=37255</v>
      </c>
    </row>
    <row r="3164" spans="1:7" ht="20" customHeight="1" x14ac:dyDescent="0.3">
      <c r="A3164" s="6">
        <v>46150</v>
      </c>
      <c r="B3164" s="3" t="s">
        <v>7564</v>
      </c>
      <c r="C3164" s="3" t="s">
        <v>4643</v>
      </c>
      <c r="D3164" s="3" t="s">
        <v>7</v>
      </c>
      <c r="E3164" s="3" t="s">
        <v>378</v>
      </c>
      <c r="F3164" s="3" t="s">
        <v>7565</v>
      </c>
      <c r="G3164" s="4" t="str">
        <f>HYPERLINK(F3164)</f>
        <v>https://jobseq.eqsuite.com/JobPost/View/6a09f4398e6f9f000147d6e7/ndt-level-ii-technicians-cwi-s-and-ndt-entry-level-and-ndt-trainees-tempe-az?lic=2040&amp;uid=37255</v>
      </c>
    </row>
    <row r="3165" spans="1:7" ht="20" customHeight="1" x14ac:dyDescent="0.3">
      <c r="A3165" s="6">
        <v>46150</v>
      </c>
      <c r="B3165" s="3" t="s">
        <v>7566</v>
      </c>
      <c r="C3165" s="3" t="s">
        <v>924</v>
      </c>
      <c r="D3165" s="3" t="s">
        <v>73</v>
      </c>
      <c r="E3165" s="3" t="s">
        <v>1321</v>
      </c>
      <c r="F3165" s="3" t="s">
        <v>7567</v>
      </c>
      <c r="G3165" s="4" t="str">
        <f>HYPERLINK(F3165)</f>
        <v>https://jobseq.eqsuite.com/JobPost/View/6a08e68b1352730001bf3f47/travel-speech-language-pathologist-adult-acute-rehabilitation-2-296-per-week?lic=2040&amp;uid=37255</v>
      </c>
    </row>
    <row r="3166" spans="1:7" ht="20" customHeight="1" x14ac:dyDescent="0.3">
      <c r="A3166" s="6">
        <v>46150</v>
      </c>
      <c r="B3166" s="3" t="s">
        <v>7568</v>
      </c>
      <c r="C3166" s="3" t="s">
        <v>7569</v>
      </c>
      <c r="D3166" s="3" t="s">
        <v>73</v>
      </c>
      <c r="E3166" s="3" t="s">
        <v>7570</v>
      </c>
      <c r="F3166" s="3" t="s">
        <v>7571</v>
      </c>
      <c r="G3166" s="4" t="str">
        <f>HYPERLINK(F3166)</f>
        <v>https://jobseq.eqsuite.com/JobPost/View/6a108c420ad4f6000139c5e3/concierge?lic=2040&amp;uid=37255</v>
      </c>
    </row>
    <row r="3167" spans="1:7" ht="20" customHeight="1" x14ac:dyDescent="0.3">
      <c r="A3167" s="6">
        <v>46150</v>
      </c>
      <c r="B3167" s="3" t="s">
        <v>7572</v>
      </c>
      <c r="C3167" s="3" t="s">
        <v>7573</v>
      </c>
      <c r="D3167" s="3" t="s">
        <v>12</v>
      </c>
      <c r="E3167" s="3" t="s">
        <v>117</v>
      </c>
      <c r="F3167" s="3" t="s">
        <v>7574</v>
      </c>
      <c r="G3167" s="4" t="str">
        <f>HYPERLINK(F3167)</f>
        <v>https://jobseq.eqsuite.com/JobPost/View/6a08e1c71352730001b7c843/full-time-sales-associate?lic=2040&amp;uid=37255</v>
      </c>
    </row>
    <row r="3168" spans="1:7" ht="20" customHeight="1" x14ac:dyDescent="0.3">
      <c r="A3168" s="6">
        <v>46150</v>
      </c>
      <c r="B3168" s="3" t="s">
        <v>7575</v>
      </c>
      <c r="C3168" s="3" t="s">
        <v>130</v>
      </c>
      <c r="D3168" s="3" t="s">
        <v>33</v>
      </c>
      <c r="E3168" s="3" t="s">
        <v>293</v>
      </c>
      <c r="F3168" s="3" t="s">
        <v>7576</v>
      </c>
      <c r="G3168" s="4" t="str">
        <f>HYPERLINK(F3168)</f>
        <v>https://jobseq.eqsuite.com/JobPost/View/6a1b18186dcc970001002323/lead-digital-product-manager?lic=2040&amp;uid=37255</v>
      </c>
    </row>
    <row r="3169" spans="1:7" ht="20" customHeight="1" x14ac:dyDescent="0.3">
      <c r="A3169" s="6">
        <v>46150</v>
      </c>
      <c r="B3169" s="3" t="s">
        <v>7577</v>
      </c>
      <c r="C3169" s="3" t="s">
        <v>7578</v>
      </c>
      <c r="D3169" s="3" t="s">
        <v>33</v>
      </c>
      <c r="E3169" s="3" t="s">
        <v>1001</v>
      </c>
      <c r="F3169" s="3" t="s">
        <v>7579</v>
      </c>
      <c r="G3169" s="4" t="str">
        <f>HYPERLINK(F3169)</f>
        <v>https://jobseq.eqsuite.com/JobPost/View/6a19c65439bc000001b1cec9/senior-sous-chef-kitchen-manager?lic=2040&amp;uid=37255</v>
      </c>
    </row>
    <row r="3170" spans="1:7" ht="20" customHeight="1" x14ac:dyDescent="0.3">
      <c r="A3170" s="6">
        <v>46150</v>
      </c>
      <c r="B3170" s="3" t="s">
        <v>7580</v>
      </c>
      <c r="C3170" s="3" t="s">
        <v>84</v>
      </c>
      <c r="D3170" s="3" t="s">
        <v>7</v>
      </c>
      <c r="E3170" s="3" t="s">
        <v>293</v>
      </c>
      <c r="F3170" s="3" t="s">
        <v>7581</v>
      </c>
      <c r="G3170" s="4" t="str">
        <f>HYPERLINK(F3170)</f>
        <v>https://jobseq.eqsuite.com/JobPost/View/69ff8193536bd70001bffc82/director-managed-business-services?lic=2040&amp;uid=37255</v>
      </c>
    </row>
    <row r="3171" spans="1:7" ht="20" customHeight="1" x14ac:dyDescent="0.3">
      <c r="A3171" s="6">
        <v>46150</v>
      </c>
      <c r="B3171" s="3" t="s">
        <v>7582</v>
      </c>
      <c r="C3171" s="3" t="s">
        <v>523</v>
      </c>
      <c r="D3171" s="3" t="s">
        <v>7</v>
      </c>
      <c r="E3171" s="3" t="s">
        <v>101</v>
      </c>
      <c r="F3171" s="3" t="s">
        <v>7583</v>
      </c>
      <c r="G3171" s="4" t="str">
        <f>HYPERLINK(F3171)</f>
        <v>https://jobseq.eqsuite.com/JobPost/View/6a020c5a4645420001a701f5/sr-ai-security-engineer?lic=2040&amp;uid=37255</v>
      </c>
    </row>
    <row r="3172" spans="1:7" ht="20" customHeight="1" x14ac:dyDescent="0.3">
      <c r="A3172" s="6">
        <v>46150</v>
      </c>
      <c r="B3172" s="3" t="s">
        <v>7584</v>
      </c>
      <c r="C3172" s="3" t="s">
        <v>230</v>
      </c>
      <c r="D3172" s="3" t="s">
        <v>7</v>
      </c>
      <c r="E3172" s="3" t="s">
        <v>7585</v>
      </c>
      <c r="F3172" s="3" t="s">
        <v>7586</v>
      </c>
      <c r="G3172" s="4" t="str">
        <f>HYPERLINK(F3172)</f>
        <v>https://jobseq.eqsuite.com/JobPost/View/6a08e4f71352730001bc9681/teaching-professor-in-ocean-futures?lic=2040&amp;uid=37255</v>
      </c>
    </row>
    <row r="3173" spans="1:7" ht="20" customHeight="1" x14ac:dyDescent="0.3">
      <c r="A3173" s="6">
        <v>46150</v>
      </c>
      <c r="B3173" s="3" t="s">
        <v>7587</v>
      </c>
      <c r="C3173" s="3" t="s">
        <v>4638</v>
      </c>
      <c r="D3173" s="3" t="s">
        <v>33</v>
      </c>
      <c r="E3173" s="3" t="s">
        <v>1843</v>
      </c>
      <c r="F3173" s="3" t="s">
        <v>7588</v>
      </c>
      <c r="G3173" s="4" t="str">
        <f>HYPERLINK(F3173)</f>
        <v>https://jobseq.eqsuite.com/JobPost/View/6a08ea911352730001c670d0/pharmacist-prn?lic=2040&amp;uid=37255</v>
      </c>
    </row>
    <row r="3174" spans="1:7" ht="20" customHeight="1" x14ac:dyDescent="0.3">
      <c r="A3174" s="6">
        <v>46150</v>
      </c>
      <c r="B3174" s="3" t="s">
        <v>204</v>
      </c>
      <c r="C3174" s="3" t="s">
        <v>205</v>
      </c>
      <c r="D3174" s="3" t="s">
        <v>33</v>
      </c>
      <c r="E3174" s="3" t="s">
        <v>206</v>
      </c>
      <c r="F3174" s="3" t="s">
        <v>7589</v>
      </c>
      <c r="G3174" s="4" t="str">
        <f>HYPERLINK(F3174)</f>
        <v>https://jobseq.eqsuite.com/JobPost/View/69ff717eac0627000138e15b/customer-service-representative?lic=2040&amp;uid=37255</v>
      </c>
    </row>
    <row r="3175" spans="1:7" ht="20" customHeight="1" x14ac:dyDescent="0.3">
      <c r="A3175" s="6">
        <v>46150</v>
      </c>
      <c r="B3175" s="3" t="s">
        <v>6370</v>
      </c>
      <c r="C3175" s="3" t="s">
        <v>1517</v>
      </c>
      <c r="D3175" s="3" t="s">
        <v>7</v>
      </c>
      <c r="E3175" s="3" t="s">
        <v>753</v>
      </c>
      <c r="F3175" s="3" t="s">
        <v>7590</v>
      </c>
      <c r="G3175" s="4" t="str">
        <f>HYPERLINK(F3175)</f>
        <v>https://jobseq.eqsuite.com/JobPost/View/69ff8c23f82ac000014fec42/underwriter?lic=2040&amp;uid=37255</v>
      </c>
    </row>
    <row r="3176" spans="1:7" ht="20" customHeight="1" x14ac:dyDescent="0.3">
      <c r="A3176" s="6">
        <v>46150</v>
      </c>
      <c r="B3176" s="3" t="s">
        <v>7591</v>
      </c>
      <c r="C3176" s="3" t="s">
        <v>4634</v>
      </c>
      <c r="D3176" s="3" t="s">
        <v>33</v>
      </c>
      <c r="E3176" s="3" t="s">
        <v>98</v>
      </c>
      <c r="F3176" s="3" t="s">
        <v>7592</v>
      </c>
      <c r="G3176" s="4" t="str">
        <f>HYPERLINK(F3176)</f>
        <v>https://jobseq.eqsuite.com/JobPost/View/6a00b9d4eab02600015821f2/registered-nurse-home-health?lic=2040&amp;uid=37255</v>
      </c>
    </row>
    <row r="3177" spans="1:7" ht="20" customHeight="1" x14ac:dyDescent="0.3">
      <c r="A3177" s="6">
        <v>46150</v>
      </c>
      <c r="B3177" s="3" t="s">
        <v>7593</v>
      </c>
      <c r="C3177" s="3" t="s">
        <v>7594</v>
      </c>
      <c r="D3177" s="3" t="s">
        <v>7</v>
      </c>
      <c r="E3177" s="3" t="s">
        <v>487</v>
      </c>
      <c r="F3177" s="3" t="s">
        <v>7595</v>
      </c>
      <c r="G3177" s="4" t="str">
        <f>HYPERLINK(F3177)</f>
        <v>https://jobseq.eqsuite.com/JobPost/View/6a020c204645420001a68f06/customer-service-inside-sales?lic=2040&amp;uid=37255</v>
      </c>
    </row>
    <row r="3178" spans="1:7" ht="20" customHeight="1" x14ac:dyDescent="0.3">
      <c r="A3178" s="6">
        <v>46150</v>
      </c>
      <c r="B3178" s="3" t="s">
        <v>7596</v>
      </c>
      <c r="C3178" s="3" t="s">
        <v>1523</v>
      </c>
      <c r="D3178" s="3" t="s">
        <v>113</v>
      </c>
      <c r="E3178" s="3" t="s">
        <v>25</v>
      </c>
      <c r="F3178" s="3" t="s">
        <v>7597</v>
      </c>
      <c r="G3178" s="4" t="str">
        <f>HYPERLINK(F3178)</f>
        <v>https://jobseq.eqsuite.com/JobPost/View/69fe6e90dd611b00016bcf59/mobile-service-technician-queens-creek-az?lic=2040&amp;uid=37255</v>
      </c>
    </row>
    <row r="3179" spans="1:7" ht="20" customHeight="1" x14ac:dyDescent="0.3">
      <c r="A3179" s="6">
        <v>46150</v>
      </c>
      <c r="B3179" s="3" t="s">
        <v>7598</v>
      </c>
      <c r="C3179" s="3" t="s">
        <v>215</v>
      </c>
      <c r="D3179" s="3" t="s">
        <v>7</v>
      </c>
      <c r="E3179" s="3" t="s">
        <v>121</v>
      </c>
      <c r="F3179" s="3" t="s">
        <v>7599</v>
      </c>
      <c r="G3179" s="4" t="str">
        <f>HYPERLINK(F3179)</f>
        <v>https://jobseq.eqsuite.com/JobPost/View/6a08df0f1352730001b315d1/senior-oracle-fusion-developer?lic=2040&amp;uid=37255</v>
      </c>
    </row>
    <row r="3180" spans="1:7" ht="20" customHeight="1" x14ac:dyDescent="0.3">
      <c r="A3180" s="6">
        <v>46150</v>
      </c>
      <c r="B3180" s="3" t="s">
        <v>7600</v>
      </c>
      <c r="C3180" s="3" t="s">
        <v>7080</v>
      </c>
      <c r="D3180" s="3" t="s">
        <v>7</v>
      </c>
      <c r="E3180" s="3" t="s">
        <v>25</v>
      </c>
      <c r="F3180" s="3" t="s">
        <v>7601</v>
      </c>
      <c r="G3180" s="4" t="str">
        <f>HYPERLINK(F3180)</f>
        <v>https://jobseq.eqsuite.com/JobPost/View/6a11dd4c960cb600016ac20f/as-built-technician-i-swg?lic=2040&amp;uid=37255</v>
      </c>
    </row>
    <row r="3181" spans="1:7" ht="20" customHeight="1" x14ac:dyDescent="0.3">
      <c r="A3181" s="6">
        <v>46150</v>
      </c>
      <c r="B3181" s="3" t="s">
        <v>7602</v>
      </c>
      <c r="C3181" s="3" t="s">
        <v>7603</v>
      </c>
      <c r="D3181" s="3" t="s">
        <v>73</v>
      </c>
      <c r="E3181" s="3" t="s">
        <v>7604</v>
      </c>
      <c r="F3181" s="3" t="s">
        <v>7605</v>
      </c>
      <c r="G3181" s="4" t="str">
        <f>HYPERLINK(F3181)</f>
        <v>https://jobseq.eqsuite.com/JobPost/View/6a0de957543bb60001585726/sales-executive-local-media?lic=2040&amp;uid=37255</v>
      </c>
    </row>
    <row r="3182" spans="1:7" ht="20" customHeight="1" x14ac:dyDescent="0.3">
      <c r="A3182" s="6">
        <v>46150</v>
      </c>
      <c r="B3182" s="3" t="s">
        <v>6597</v>
      </c>
      <c r="C3182" s="3" t="s">
        <v>6598</v>
      </c>
      <c r="D3182" s="3" t="s">
        <v>73</v>
      </c>
      <c r="E3182" s="3" t="s">
        <v>511</v>
      </c>
      <c r="F3182" s="3" t="s">
        <v>7606</v>
      </c>
      <c r="G3182" s="4" t="str">
        <f>HYPERLINK(F3182)</f>
        <v>https://jobseq.eqsuite.com/JobPost/View/69fe4f0fdd611b00016ba142/juice-barista-part-time?lic=2040&amp;uid=37255</v>
      </c>
    </row>
    <row r="3183" spans="1:7" ht="20" customHeight="1" x14ac:dyDescent="0.3">
      <c r="A3183" s="6">
        <v>46150</v>
      </c>
      <c r="B3183" s="3" t="s">
        <v>7607</v>
      </c>
      <c r="C3183" s="3" t="s">
        <v>439</v>
      </c>
      <c r="D3183" s="3" t="s">
        <v>7</v>
      </c>
      <c r="E3183" s="3" t="s">
        <v>440</v>
      </c>
      <c r="F3183" s="3" t="s">
        <v>7608</v>
      </c>
      <c r="G3183" s="4" t="str">
        <f>HYPERLINK(F3183)</f>
        <v>https://jobseq.eqsuite.com/JobPost/View/6a08eafe1352730001c73455/nanny-required-for-a-single-child-near-the-arizona-state-university?lic=2040&amp;uid=37255</v>
      </c>
    </row>
    <row r="3184" spans="1:7" ht="20" customHeight="1" x14ac:dyDescent="0.3">
      <c r="A3184" s="6">
        <v>46150</v>
      </c>
      <c r="B3184" s="3" t="s">
        <v>7609</v>
      </c>
      <c r="C3184" s="3" t="s">
        <v>7610</v>
      </c>
      <c r="D3184" s="3" t="s">
        <v>33</v>
      </c>
      <c r="E3184" s="3" t="s">
        <v>297</v>
      </c>
      <c r="F3184" s="3" t="s">
        <v>7611</v>
      </c>
      <c r="G3184" s="4" t="str">
        <f>HYPERLINK(F3184)</f>
        <v>https://jobseq.eqsuite.com/JobPost/View/6a0a503c27adee00015ea194/operations-sme-langley-afb-va?lic=2040&amp;uid=37255</v>
      </c>
    </row>
    <row r="3185" spans="1:7" ht="20" customHeight="1" x14ac:dyDescent="0.3">
      <c r="A3185" s="6">
        <v>46150</v>
      </c>
      <c r="B3185" s="3" t="s">
        <v>7612</v>
      </c>
      <c r="C3185" s="3" t="s">
        <v>461</v>
      </c>
      <c r="D3185" s="3" t="s">
        <v>113</v>
      </c>
      <c r="E3185" s="3" t="s">
        <v>813</v>
      </c>
      <c r="F3185" s="3" t="s">
        <v>7613</v>
      </c>
      <c r="G3185" s="4" t="str">
        <f>HYPERLINK(F3185)</f>
        <v>https://jobseq.eqsuite.com/JobPost/View/6a0a4fc327adee00015ea16e/join-our-dynamic-surgical-team-with-banner-medical-group-gen-surg-app?lic=2040&amp;uid=37255</v>
      </c>
    </row>
    <row r="3186" spans="1:7" ht="20" customHeight="1" x14ac:dyDescent="0.3">
      <c r="A3186" s="6">
        <v>46150</v>
      </c>
      <c r="B3186" s="3" t="s">
        <v>7614</v>
      </c>
      <c r="C3186" s="3" t="s">
        <v>2303</v>
      </c>
      <c r="D3186" s="3" t="s">
        <v>33</v>
      </c>
      <c r="E3186" s="3" t="s">
        <v>5921</v>
      </c>
      <c r="F3186" s="3" t="s">
        <v>7615</v>
      </c>
      <c r="G3186" s="4" t="str">
        <f>HYPERLINK(F3186)</f>
        <v>https://jobseq.eqsuite.com/JobPost/View/6a04ae80407f5e0001153c7a/supervisor-accounts-payable?lic=2040&amp;uid=37255</v>
      </c>
    </row>
    <row r="3187" spans="1:7" ht="20" customHeight="1" x14ac:dyDescent="0.3">
      <c r="A3187" s="6">
        <v>46150</v>
      </c>
      <c r="B3187" s="3" t="s">
        <v>7616</v>
      </c>
      <c r="C3187" s="3" t="s">
        <v>6431</v>
      </c>
      <c r="D3187" s="3" t="s">
        <v>12</v>
      </c>
      <c r="E3187" s="3" t="s">
        <v>4493</v>
      </c>
      <c r="F3187" s="3" t="s">
        <v>7617</v>
      </c>
      <c r="G3187" s="4" t="str">
        <f>HYPERLINK(F3187)</f>
        <v>https://jobseq.eqsuite.com/JobPost/View/6a035d1068153e00013e6615/utility-locator?lic=2040&amp;uid=37255</v>
      </c>
    </row>
    <row r="3188" spans="1:7" ht="20" customHeight="1" x14ac:dyDescent="0.3">
      <c r="A3188" s="6">
        <v>46150</v>
      </c>
      <c r="B3188" s="3" t="s">
        <v>7618</v>
      </c>
      <c r="C3188" s="3" t="s">
        <v>6016</v>
      </c>
      <c r="D3188" s="3" t="s">
        <v>7</v>
      </c>
      <c r="E3188" s="3" t="s">
        <v>556</v>
      </c>
      <c r="F3188" s="3" t="s">
        <v>7619</v>
      </c>
      <c r="G3188" s="4" t="str">
        <f>HYPERLINK(F3188)</f>
        <v>https://jobseq.eqsuite.com/JobPost/View/69fdc7a333a16a000136fce9/order-selector?lic=2040&amp;uid=37255</v>
      </c>
    </row>
    <row r="3189" spans="1:7" ht="20" customHeight="1" x14ac:dyDescent="0.3">
      <c r="A3189" s="6">
        <v>46150</v>
      </c>
      <c r="B3189" s="3" t="s">
        <v>7620</v>
      </c>
      <c r="C3189" s="3" t="s">
        <v>7621</v>
      </c>
      <c r="D3189" s="3" t="s">
        <v>7</v>
      </c>
      <c r="E3189" s="3" t="s">
        <v>906</v>
      </c>
      <c r="F3189" s="3" t="s">
        <v>7622</v>
      </c>
      <c r="G3189" s="4" t="str">
        <f>HYPERLINK(F3189)</f>
        <v>https://jobseq.eqsuite.com/JobPost/View/6a00ba35eab0260001599bcf/regional-sales-manager?lic=2040&amp;uid=37255</v>
      </c>
    </row>
    <row r="3190" spans="1:7" ht="20" customHeight="1" x14ac:dyDescent="0.3">
      <c r="A3190" s="6">
        <v>46150</v>
      </c>
      <c r="B3190" s="3" t="s">
        <v>7096</v>
      </c>
      <c r="C3190" s="3" t="s">
        <v>7623</v>
      </c>
      <c r="D3190" s="3" t="s">
        <v>73</v>
      </c>
      <c r="E3190" s="3" t="s">
        <v>5845</v>
      </c>
      <c r="F3190" s="3" t="s">
        <v>7624</v>
      </c>
      <c r="G3190" s="4" t="str">
        <f>HYPERLINK(F3190)</f>
        <v>https://jobseq.eqsuite.com/JobPost/View/6a00b9eaeab02600015872a7/project-engineer?lic=2040&amp;uid=37255</v>
      </c>
    </row>
    <row r="3191" spans="1:7" ht="20" customHeight="1" x14ac:dyDescent="0.3">
      <c r="A3191" s="6">
        <v>46150</v>
      </c>
      <c r="B3191" s="3" t="s">
        <v>7625</v>
      </c>
      <c r="C3191" s="3" t="s">
        <v>2753</v>
      </c>
      <c r="D3191" s="3" t="s">
        <v>33</v>
      </c>
      <c r="E3191" s="3" t="s">
        <v>165</v>
      </c>
      <c r="F3191" s="3" t="s">
        <v>7626</v>
      </c>
      <c r="G3191" s="4" t="str">
        <f>HYPERLINK(F3191)</f>
        <v>https://jobseq.eqsuite.com/JobPost/View/6a08e11c1352730001b6914d/senior-digital-design-engineer?lic=2040&amp;uid=37255</v>
      </c>
    </row>
    <row r="3192" spans="1:7" ht="20" customHeight="1" x14ac:dyDescent="0.3">
      <c r="A3192" s="6">
        <v>46150</v>
      </c>
      <c r="B3192" s="3" t="s">
        <v>7627</v>
      </c>
      <c r="C3192" s="3" t="s">
        <v>1418</v>
      </c>
      <c r="D3192" s="3" t="s">
        <v>7</v>
      </c>
      <c r="E3192" s="3" t="s">
        <v>5845</v>
      </c>
      <c r="F3192" s="3" t="s">
        <v>7628</v>
      </c>
      <c r="G3192" s="4" t="str">
        <f>HYPERLINK(F3192)</f>
        <v>https://jobseq.eqsuite.com/JobPost/View/69ff96cb1ef22800011dde1b/traveling-project-manager?lic=2040&amp;uid=37255</v>
      </c>
    </row>
    <row r="3193" spans="1:7" ht="20" customHeight="1" x14ac:dyDescent="0.3">
      <c r="A3193" s="6">
        <v>46150</v>
      </c>
      <c r="B3193" s="3" t="s">
        <v>7629</v>
      </c>
      <c r="C3193" s="3" t="s">
        <v>4149</v>
      </c>
      <c r="D3193" s="3" t="s">
        <v>7</v>
      </c>
      <c r="E3193" s="3" t="s">
        <v>655</v>
      </c>
      <c r="F3193" s="3" t="s">
        <v>7630</v>
      </c>
      <c r="G3193" s="4" t="str">
        <f>HYPERLINK(F3193)</f>
        <v>https://jobseq.eqsuite.com/JobPost/View/69ff690673606d000167787a/f-b-assistant-manager?lic=2040&amp;uid=37255</v>
      </c>
    </row>
    <row r="3194" spans="1:7" ht="20" customHeight="1" x14ac:dyDescent="0.3">
      <c r="A3194" s="6">
        <v>46150</v>
      </c>
      <c r="B3194" s="3" t="s">
        <v>7631</v>
      </c>
      <c r="C3194" s="3" t="s">
        <v>1418</v>
      </c>
      <c r="D3194" s="3" t="s">
        <v>7</v>
      </c>
      <c r="E3194" s="3" t="s">
        <v>297</v>
      </c>
      <c r="F3194" s="3" t="s">
        <v>7632</v>
      </c>
      <c r="G3194" s="4" t="str">
        <f>HYPERLINK(F3194)</f>
        <v>https://jobseq.eqsuite.com/JobPost/View/69ff9707f82ac0000150074b/fiber-technician-ii?lic=2040&amp;uid=37255</v>
      </c>
    </row>
    <row r="3195" spans="1:7" ht="20" customHeight="1" x14ac:dyDescent="0.3">
      <c r="A3195" s="6">
        <v>46150</v>
      </c>
      <c r="B3195" s="3" t="s">
        <v>7633</v>
      </c>
      <c r="C3195" s="3" t="s">
        <v>7634</v>
      </c>
      <c r="D3195" s="3" t="s">
        <v>7</v>
      </c>
      <c r="E3195" s="3" t="s">
        <v>397</v>
      </c>
      <c r="F3195" s="3" t="s">
        <v>7635</v>
      </c>
      <c r="G3195" s="4" t="str">
        <f>HYPERLINK(F3195)</f>
        <v>https://jobseq.eqsuite.com/JobPost/View/6a00b9f8eab026000158aa8e/l1-l2-system-administrator-in-tempe-az?lic=2040&amp;uid=37255</v>
      </c>
    </row>
    <row r="3196" spans="1:7" ht="20" customHeight="1" x14ac:dyDescent="0.3">
      <c r="A3196" s="6">
        <v>46150</v>
      </c>
      <c r="B3196" s="3" t="s">
        <v>7636</v>
      </c>
      <c r="C3196" s="3" t="s">
        <v>2753</v>
      </c>
      <c r="D3196" s="3" t="s">
        <v>33</v>
      </c>
      <c r="E3196" s="3" t="s">
        <v>520</v>
      </c>
      <c r="F3196" s="3" t="s">
        <v>7637</v>
      </c>
      <c r="G3196" s="4" t="str">
        <f>HYPERLINK(F3196)</f>
        <v>https://jobseq.eqsuite.com/JobPost/View/69ff687b73606d0001658ec8/r-10063130-senior-digital-design-engineer?lic=2040&amp;uid=37255</v>
      </c>
    </row>
    <row r="3197" spans="1:7" ht="20" customHeight="1" x14ac:dyDescent="0.3">
      <c r="A3197" s="6">
        <v>46150</v>
      </c>
      <c r="B3197" s="3" t="s">
        <v>7638</v>
      </c>
      <c r="C3197" s="3" t="s">
        <v>4643</v>
      </c>
      <c r="D3197" s="3" t="s">
        <v>7</v>
      </c>
      <c r="E3197" s="3" t="s">
        <v>378</v>
      </c>
      <c r="F3197" s="3" t="s">
        <v>7639</v>
      </c>
      <c r="G3197" s="4" t="str">
        <f>HYPERLINK(F3197)</f>
        <v>https://jobseq.eqsuite.com/JobPost/View/6a0b45f556b6730001fa5ccd/materials-testing-technician-permanent-tempe-az?lic=2040&amp;uid=37255</v>
      </c>
    </row>
    <row r="3198" spans="1:7" ht="20" customHeight="1" x14ac:dyDescent="0.3">
      <c r="A3198" s="6">
        <v>46150</v>
      </c>
      <c r="B3198" s="3" t="s">
        <v>6597</v>
      </c>
      <c r="C3198" s="3" t="s">
        <v>6598</v>
      </c>
      <c r="D3198" s="3" t="s">
        <v>33</v>
      </c>
      <c r="E3198" s="3" t="s">
        <v>511</v>
      </c>
      <c r="F3198" s="3" t="s">
        <v>7640</v>
      </c>
      <c r="G3198" s="4" t="str">
        <f>HYPERLINK(F3198)</f>
        <v>https://jobseq.eqsuite.com/JobPost/View/69fe4f0fdd611b00016ba139/juice-barista-part-time?lic=2040&amp;uid=37255</v>
      </c>
    </row>
    <row r="3199" spans="1:7" ht="20" customHeight="1" x14ac:dyDescent="0.3">
      <c r="A3199" s="6">
        <v>46150</v>
      </c>
      <c r="B3199" s="3" t="s">
        <v>2950</v>
      </c>
      <c r="C3199" s="3" t="s">
        <v>2444</v>
      </c>
      <c r="D3199" s="3" t="s">
        <v>73</v>
      </c>
      <c r="E3199" s="3" t="s">
        <v>374</v>
      </c>
      <c r="F3199" s="3" t="s">
        <v>7641</v>
      </c>
      <c r="G3199" s="4" t="str">
        <f>HYPERLINK(F3199)</f>
        <v>https://jobseq.eqsuite.com/JobPost/View/6a035d0168153e00013e367f/dishwasher?lic=2040&amp;uid=37255</v>
      </c>
    </row>
    <row r="3200" spans="1:7" ht="20" customHeight="1" x14ac:dyDescent="0.3">
      <c r="A3200" s="6">
        <v>46150</v>
      </c>
      <c r="B3200" s="3" t="s">
        <v>7642</v>
      </c>
      <c r="C3200" s="3" t="s">
        <v>7643</v>
      </c>
      <c r="D3200" s="3" t="s">
        <v>7</v>
      </c>
      <c r="E3200" s="3" t="s">
        <v>117</v>
      </c>
      <c r="F3200" s="3" t="s">
        <v>7644</v>
      </c>
      <c r="G3200" s="4" t="str">
        <f>HYPERLINK(F3200)</f>
        <v>https://jobseq.eqsuite.com/JobPost/View/6a08e03f1352730001b5209f/sales-associate-posb?lic=2040&amp;uid=37255</v>
      </c>
    </row>
    <row r="3201" spans="1:7" ht="20" customHeight="1" x14ac:dyDescent="0.3">
      <c r="A3201" s="6">
        <v>46150</v>
      </c>
      <c r="B3201" s="3" t="s">
        <v>7645</v>
      </c>
      <c r="C3201" s="3" t="s">
        <v>7646</v>
      </c>
      <c r="D3201" s="3" t="s">
        <v>7</v>
      </c>
      <c r="E3201" s="3" t="s">
        <v>1773</v>
      </c>
      <c r="F3201" s="3" t="s">
        <v>7647</v>
      </c>
      <c r="G3201" s="4" t="str">
        <f>HYPERLINK(F3201)</f>
        <v>https://jobseq.eqsuite.com/JobPost/View/6a08e6c31352730001bfa6bb/payroll-coordinator-contract-in-tempe-az-make-1-078-1-270-week?lic=2040&amp;uid=37255</v>
      </c>
    </row>
    <row r="3202" spans="1:7" ht="20" customHeight="1" x14ac:dyDescent="0.3">
      <c r="A3202" s="6">
        <v>46150</v>
      </c>
      <c r="B3202" s="3" t="s">
        <v>7648</v>
      </c>
      <c r="C3202" s="3" t="s">
        <v>1418</v>
      </c>
      <c r="D3202" s="3" t="s">
        <v>7</v>
      </c>
      <c r="E3202" s="3" t="s">
        <v>640</v>
      </c>
      <c r="F3202" s="3" t="s">
        <v>7649</v>
      </c>
      <c r="G3202" s="4" t="str">
        <f>HYPERLINK(F3202)</f>
        <v>https://jobseq.eqsuite.com/JobPost/View/69ff96cbf82ac000015006bb/traveling-superintendents?lic=2040&amp;uid=37255</v>
      </c>
    </row>
    <row r="3203" spans="1:7" ht="20" customHeight="1" x14ac:dyDescent="0.3">
      <c r="A3203" s="6">
        <v>46150</v>
      </c>
      <c r="B3203" s="3" t="s">
        <v>6964</v>
      </c>
      <c r="C3203" s="3" t="s">
        <v>661</v>
      </c>
      <c r="D3203" s="3" t="s">
        <v>7</v>
      </c>
      <c r="E3203" s="3" t="s">
        <v>1843</v>
      </c>
      <c r="F3203" s="3" t="s">
        <v>7650</v>
      </c>
      <c r="G3203" s="4" t="str">
        <f>HYPERLINK(F3203)</f>
        <v>https://jobseq.eqsuite.com/JobPost/View/6a075c3aeb8666000167f9d8/dist-suppt-pharmacist-pt?lic=2040&amp;uid=37255</v>
      </c>
    </row>
    <row r="3204" spans="1:7" ht="20" customHeight="1" x14ac:dyDescent="0.3">
      <c r="A3204" s="6">
        <v>46150</v>
      </c>
      <c r="B3204" s="3" t="s">
        <v>7651</v>
      </c>
      <c r="C3204" s="3" t="s">
        <v>7652</v>
      </c>
      <c r="D3204" s="3" t="s">
        <v>73</v>
      </c>
      <c r="E3204" s="3" t="s">
        <v>206</v>
      </c>
      <c r="F3204" s="3" t="s">
        <v>7653</v>
      </c>
      <c r="G3204" s="4" t="str">
        <f>HYPERLINK(F3204)</f>
        <v>https://jobseq.eqsuite.com/JobPost/View/6a1c697808142f000123afe5/customer-service-representative-vsm?lic=2040&amp;uid=37255</v>
      </c>
    </row>
    <row r="3205" spans="1:7" ht="20" customHeight="1" x14ac:dyDescent="0.3">
      <c r="A3205" s="6">
        <v>46150</v>
      </c>
      <c r="B3205" s="3" t="s">
        <v>7654</v>
      </c>
      <c r="C3205" s="3" t="s">
        <v>7655</v>
      </c>
      <c r="D3205" s="3" t="s">
        <v>73</v>
      </c>
      <c r="E3205" s="3" t="s">
        <v>1321</v>
      </c>
      <c r="F3205" s="3" t="s">
        <v>7656</v>
      </c>
      <c r="G3205" s="4" t="str">
        <f>HYPERLINK(F3205)</f>
        <v>https://jobseq.eqsuite.com/JobPost/View/6a08e5a71352730001bdbd88/travel-speech-language-pathologist-adult-acute-rehabilitation-1-972-per-week?lic=2040&amp;uid=37255</v>
      </c>
    </row>
    <row r="3206" spans="1:7" ht="20" customHeight="1" x14ac:dyDescent="0.3">
      <c r="A3206" s="6">
        <v>46150</v>
      </c>
      <c r="B3206" s="3" t="s">
        <v>7657</v>
      </c>
      <c r="C3206" s="3" t="s">
        <v>7658</v>
      </c>
      <c r="D3206" s="3" t="s">
        <v>33</v>
      </c>
      <c r="E3206" s="3" t="s">
        <v>269</v>
      </c>
      <c r="F3206" s="3" t="s">
        <v>7659</v>
      </c>
      <c r="G3206" s="4" t="str">
        <f>HYPERLINK(F3206)</f>
        <v>https://jobseq.eqsuite.com/JobPost/View/6a08e1971352730001b76a5c/mobile-plant-maintenance-supervisor?lic=2040&amp;uid=37255</v>
      </c>
    </row>
    <row r="3207" spans="1:7" ht="20" customHeight="1" x14ac:dyDescent="0.3">
      <c r="A3207" s="6">
        <v>46150</v>
      </c>
      <c r="B3207" s="3" t="s">
        <v>7269</v>
      </c>
      <c r="C3207" s="3" t="s">
        <v>88</v>
      </c>
      <c r="D3207" s="3" t="s">
        <v>7</v>
      </c>
      <c r="E3207" s="3" t="s">
        <v>556</v>
      </c>
      <c r="F3207" s="3" t="s">
        <v>7660</v>
      </c>
      <c r="G3207" s="4" t="str">
        <f>HYPERLINK(F3207)</f>
        <v>https://jobseq.eqsuite.com/JobPost/View/69fe32a28c988f0001279bfa/freight-flow-associate?lic=2040&amp;uid=37255</v>
      </c>
    </row>
    <row r="3208" spans="1:7" ht="20" customHeight="1" x14ac:dyDescent="0.3">
      <c r="A3208" s="6">
        <v>46150</v>
      </c>
      <c r="B3208" s="3" t="s">
        <v>7661</v>
      </c>
      <c r="C3208" s="3" t="s">
        <v>7662</v>
      </c>
      <c r="D3208" s="3" t="s">
        <v>12</v>
      </c>
      <c r="E3208" s="3" t="s">
        <v>487</v>
      </c>
      <c r="F3208" s="3" t="s">
        <v>7663</v>
      </c>
      <c r="G3208" s="4" t="str">
        <f>HYPERLINK(F3208)</f>
        <v>https://jobseq.eqsuite.com/JobPost/View/6a08e9d51352730001c52951/operations-financial-coordinator?lic=2040&amp;uid=37255</v>
      </c>
    </row>
    <row r="3209" spans="1:7" ht="20" customHeight="1" x14ac:dyDescent="0.3">
      <c r="A3209" s="6">
        <v>46150</v>
      </c>
      <c r="B3209" s="3" t="s">
        <v>7664</v>
      </c>
      <c r="C3209" s="3" t="s">
        <v>215</v>
      </c>
      <c r="D3209" s="3" t="s">
        <v>7</v>
      </c>
      <c r="E3209" s="3" t="s">
        <v>293</v>
      </c>
      <c r="F3209" s="3" t="s">
        <v>7665</v>
      </c>
      <c r="G3209" s="4" t="str">
        <f>HYPERLINK(F3209)</f>
        <v>https://jobseq.eqsuite.com/JobPost/View/69ff4f84ac0627000138b541/senior-design-lead?lic=2040&amp;uid=37255</v>
      </c>
    </row>
    <row r="3210" spans="1:7" ht="20" customHeight="1" x14ac:dyDescent="0.3">
      <c r="A3210" s="6">
        <v>46150</v>
      </c>
      <c r="B3210" s="3" t="s">
        <v>7666</v>
      </c>
      <c r="C3210" s="3" t="s">
        <v>5245</v>
      </c>
      <c r="D3210" s="3" t="s">
        <v>7</v>
      </c>
      <c r="E3210" s="3" t="s">
        <v>414</v>
      </c>
      <c r="F3210" s="3" t="s">
        <v>7667</v>
      </c>
      <c r="G3210" s="4" t="str">
        <f>HYPERLINK(F3210)</f>
        <v>https://jobseq.eqsuite.com/JobPost/View/6a08eb771352730001c803fd/demand-listing-specialist?lic=2040&amp;uid=37255</v>
      </c>
    </row>
    <row r="3211" spans="1:7" ht="20" customHeight="1" x14ac:dyDescent="0.3">
      <c r="A3211" s="6">
        <v>46150</v>
      </c>
      <c r="B3211" s="3" t="s">
        <v>7668</v>
      </c>
      <c r="C3211" s="3" t="s">
        <v>7669</v>
      </c>
      <c r="D3211" s="3" t="s">
        <v>12</v>
      </c>
      <c r="E3211" s="3" t="s">
        <v>136</v>
      </c>
      <c r="F3211" s="3" t="s">
        <v>7670</v>
      </c>
      <c r="G3211" s="4" t="str">
        <f>HYPERLINK(F3211)</f>
        <v>https://jobseq.eqsuite.com/JobPost/View/6a00b9b8eab026000157b439/travel-cvor-surgical-technologist-2-368-per-week?lic=2040&amp;uid=37255</v>
      </c>
    </row>
    <row r="3212" spans="1:7" ht="20" customHeight="1" x14ac:dyDescent="0.3">
      <c r="A3212" s="6">
        <v>46150</v>
      </c>
      <c r="B3212" s="3" t="s">
        <v>7671</v>
      </c>
      <c r="C3212" s="3" t="s">
        <v>7672</v>
      </c>
      <c r="D3212" s="3" t="s">
        <v>7</v>
      </c>
      <c r="E3212" s="3" t="s">
        <v>560</v>
      </c>
      <c r="F3212" s="3" t="s">
        <v>7673</v>
      </c>
      <c r="G3212" s="4" t="str">
        <f>HYPERLINK(F3212)</f>
        <v>https://jobseq.eqsuite.com/JobPost/View/6a08e6e71352730001bfea2a/estimator-preconstruction?lic=2040&amp;uid=37255</v>
      </c>
    </row>
    <row r="3213" spans="1:7" ht="20" customHeight="1" x14ac:dyDescent="0.3">
      <c r="A3213" s="6">
        <v>46150</v>
      </c>
      <c r="B3213" s="3" t="s">
        <v>3611</v>
      </c>
      <c r="C3213" s="3" t="s">
        <v>7674</v>
      </c>
      <c r="D3213" s="3" t="s">
        <v>7</v>
      </c>
      <c r="E3213" s="3" t="s">
        <v>450</v>
      </c>
      <c r="F3213" s="3" t="s">
        <v>7675</v>
      </c>
      <c r="G3213" s="4" t="str">
        <f>HYPERLINK(F3213)</f>
        <v>https://jobseq.eqsuite.com/JobPost/View/6a08a2e9aa14720001ba5639/account-executive?lic=2040&amp;uid=37255</v>
      </c>
    </row>
    <row r="3214" spans="1:7" ht="20" customHeight="1" x14ac:dyDescent="0.3">
      <c r="A3214" s="6">
        <v>46150</v>
      </c>
      <c r="B3214" s="3" t="s">
        <v>7676</v>
      </c>
      <c r="C3214" s="3" t="s">
        <v>4210</v>
      </c>
      <c r="D3214" s="3" t="s">
        <v>7</v>
      </c>
      <c r="E3214" s="3" t="s">
        <v>121</v>
      </c>
      <c r="F3214" s="3" t="s">
        <v>7677</v>
      </c>
      <c r="G3214" s="4" t="str">
        <f>HYPERLINK(F3214)</f>
        <v>https://jobseq.eqsuite.com/JobPost/View/6a08e8621352730001c28089/senior-web-engineer-moneylion?lic=2040&amp;uid=37255</v>
      </c>
    </row>
    <row r="3215" spans="1:7" ht="20" customHeight="1" x14ac:dyDescent="0.3">
      <c r="A3215" s="6">
        <v>46150</v>
      </c>
      <c r="B3215" s="3" t="s">
        <v>7678</v>
      </c>
      <c r="C3215" s="3" t="s">
        <v>7507</v>
      </c>
      <c r="D3215" s="3" t="s">
        <v>73</v>
      </c>
      <c r="E3215" s="3" t="s">
        <v>98</v>
      </c>
      <c r="F3215" s="3" t="s">
        <v>7679</v>
      </c>
      <c r="G3215" s="4" t="str">
        <f>HYPERLINK(F3215)</f>
        <v>https://jobseq.eqsuite.com/JobPost/View/6a08ea9a1352730001c67f71/prn-registered-nurse-rn-iv-ketamine?lic=2040&amp;uid=37255</v>
      </c>
    </row>
    <row r="3216" spans="1:7" ht="20" customHeight="1" x14ac:dyDescent="0.3">
      <c r="A3216" s="6">
        <v>46150</v>
      </c>
      <c r="B3216" s="3" t="s">
        <v>7680</v>
      </c>
      <c r="C3216" s="3" t="s">
        <v>4773</v>
      </c>
      <c r="D3216" s="3" t="s">
        <v>33</v>
      </c>
      <c r="E3216" s="3" t="s">
        <v>4185</v>
      </c>
      <c r="F3216" s="3" t="s">
        <v>7681</v>
      </c>
      <c r="G3216" s="4" t="str">
        <f>HYPERLINK(F3216)</f>
        <v>https://jobseq.eqsuite.com/JobPost/View/6a035dcb68153e000140b359/community-access-attendant?lic=2040&amp;uid=37255</v>
      </c>
    </row>
    <row r="3217" spans="1:7" ht="20" customHeight="1" x14ac:dyDescent="0.3">
      <c r="A3217" s="6">
        <v>46150</v>
      </c>
      <c r="B3217" s="3" t="s">
        <v>7682</v>
      </c>
      <c r="C3217" s="3" t="s">
        <v>805</v>
      </c>
      <c r="D3217" s="3" t="s">
        <v>7</v>
      </c>
      <c r="E3217" s="3" t="s">
        <v>806</v>
      </c>
      <c r="F3217" s="3" t="s">
        <v>7683</v>
      </c>
      <c r="G3217" s="4" t="str">
        <f>HYPERLINK(F3217)</f>
        <v>https://jobseq.eqsuite.com/JobPost/View/69ff2c92536bd70001bfa74f/sr-hvac-technician?lic=2040&amp;uid=37255</v>
      </c>
    </row>
    <row r="3218" spans="1:7" ht="20" customHeight="1" x14ac:dyDescent="0.3">
      <c r="A3218" s="6">
        <v>46150</v>
      </c>
      <c r="B3218" s="3" t="s">
        <v>7684</v>
      </c>
      <c r="C3218" s="3" t="s">
        <v>7685</v>
      </c>
      <c r="D3218" s="3" t="s">
        <v>7</v>
      </c>
      <c r="E3218" s="3" t="s">
        <v>293</v>
      </c>
      <c r="F3218" s="3" t="s">
        <v>7686</v>
      </c>
      <c r="G3218" s="4" t="str">
        <f>HYPERLINK(F3218)</f>
        <v>https://jobseq.eqsuite.com/JobPost/View/6a08e4fe1352730001bca2d5/technical-support-manager?lic=2040&amp;uid=37255</v>
      </c>
    </row>
    <row r="3219" spans="1:7" ht="20" customHeight="1" x14ac:dyDescent="0.3">
      <c r="A3219" s="6">
        <v>46150</v>
      </c>
      <c r="B3219" s="3" t="s">
        <v>7687</v>
      </c>
      <c r="C3219" s="3" t="s">
        <v>3331</v>
      </c>
      <c r="D3219" s="3" t="s">
        <v>7</v>
      </c>
      <c r="E3219" s="3" t="s">
        <v>655</v>
      </c>
      <c r="F3219" s="3" t="s">
        <v>7688</v>
      </c>
      <c r="G3219" s="4" t="str">
        <f>HYPERLINK(F3219)</f>
        <v>https://jobseq.eqsuite.com/JobPost/View/6a108bbe0ad4f6000138210c/genghis-grill-manager?lic=2040&amp;uid=37255</v>
      </c>
    </row>
    <row r="3220" spans="1:7" ht="20" customHeight="1" x14ac:dyDescent="0.3">
      <c r="A3220" s="6">
        <v>46150</v>
      </c>
      <c r="B3220" s="3" t="s">
        <v>7689</v>
      </c>
      <c r="C3220" s="3" t="s">
        <v>7690</v>
      </c>
      <c r="D3220" s="3" t="s">
        <v>7</v>
      </c>
      <c r="E3220" s="3" t="s">
        <v>2713</v>
      </c>
      <c r="F3220" s="3" t="s">
        <v>7691</v>
      </c>
      <c r="G3220" s="4" t="str">
        <f>HYPERLINK(F3220)</f>
        <v>https://jobseq.eqsuite.com/JobPost/View/6a08e1071352730001b66dda/5-axis-cnc-programmer?lic=2040&amp;uid=37255</v>
      </c>
    </row>
    <row r="3221" spans="1:7" ht="20" customHeight="1" x14ac:dyDescent="0.3">
      <c r="A3221" s="6">
        <v>46150</v>
      </c>
      <c r="B3221" s="3" t="s">
        <v>7692</v>
      </c>
      <c r="C3221" s="3" t="s">
        <v>1418</v>
      </c>
      <c r="D3221" s="3" t="s">
        <v>7</v>
      </c>
      <c r="E3221" s="3" t="s">
        <v>172</v>
      </c>
      <c r="F3221" s="3" t="s">
        <v>7693</v>
      </c>
      <c r="G3221" s="4" t="str">
        <f>HYPERLINK(F3221)</f>
        <v>https://jobseq.eqsuite.com/JobPost/View/69ff9708f82ac0000150076e/traveling-data-center-project-manager?lic=2040&amp;uid=37255</v>
      </c>
    </row>
    <row r="3222" spans="1:7" ht="20" customHeight="1" x14ac:dyDescent="0.3">
      <c r="A3222" s="6">
        <v>46150</v>
      </c>
      <c r="B3222" s="3" t="s">
        <v>7694</v>
      </c>
      <c r="C3222" s="3" t="s">
        <v>1339</v>
      </c>
      <c r="D3222" s="3" t="s">
        <v>7</v>
      </c>
      <c r="E3222" s="3" t="s">
        <v>293</v>
      </c>
      <c r="F3222" s="3" t="s">
        <v>7695</v>
      </c>
      <c r="G3222" s="4" t="str">
        <f>HYPERLINK(F3222)</f>
        <v>https://jobseq.eqsuite.com/JobPost/View/6a08e9a11352730001c4cebf/sr-product-manager-cargo-integrity-recovery-services-prevention?lic=2040&amp;uid=37255</v>
      </c>
    </row>
    <row r="3223" spans="1:7" ht="20" customHeight="1" x14ac:dyDescent="0.3">
      <c r="A3223" s="6">
        <v>46150</v>
      </c>
      <c r="B3223" s="3" t="s">
        <v>7696</v>
      </c>
      <c r="C3223" s="3" t="s">
        <v>6244</v>
      </c>
      <c r="D3223" s="3" t="s">
        <v>33</v>
      </c>
      <c r="E3223" s="3" t="s">
        <v>1010</v>
      </c>
      <c r="F3223" s="3" t="s">
        <v>7697</v>
      </c>
      <c r="G3223" s="4" t="str">
        <f>HYPERLINK(F3223)</f>
        <v>https://jobseq.eqsuite.com/JobPost/View/6a08e53d1352730001bd07b0/accounts-receivable-collections-specialist?lic=2040&amp;uid=37255</v>
      </c>
    </row>
    <row r="3224" spans="1:7" ht="20" customHeight="1" x14ac:dyDescent="0.3">
      <c r="A3224" s="6">
        <v>46150</v>
      </c>
      <c r="B3224" s="3" t="s">
        <v>6412</v>
      </c>
      <c r="C3224" s="3" t="s">
        <v>7698</v>
      </c>
      <c r="D3224" s="3" t="s">
        <v>12</v>
      </c>
      <c r="E3224" s="3" t="s">
        <v>945</v>
      </c>
      <c r="F3224" s="3" t="s">
        <v>7699</v>
      </c>
      <c r="G3224" s="4" t="str">
        <f>HYPERLINK(F3224)</f>
        <v>https://jobseq.eqsuite.com/JobPost/View/6a08eae41352730001c70713/general-manager?lic=2040&amp;uid=37255</v>
      </c>
    </row>
    <row r="3225" spans="1:7" ht="20" customHeight="1" x14ac:dyDescent="0.3">
      <c r="A3225" s="6">
        <v>46150</v>
      </c>
      <c r="B3225" s="3" t="s">
        <v>7700</v>
      </c>
      <c r="C3225" s="3" t="s">
        <v>4638</v>
      </c>
      <c r="D3225" s="3" t="s">
        <v>33</v>
      </c>
      <c r="E3225" s="3" t="s">
        <v>38</v>
      </c>
      <c r="F3225" s="3" t="s">
        <v>7701</v>
      </c>
      <c r="G3225" s="4" t="str">
        <f>HYPERLINK(F3225)</f>
        <v>https://jobseq.eqsuite.com/JobPost/View/69ff688573606d000165b0a6/respiratory-therapist-certified-rt?lic=2040&amp;uid=37255</v>
      </c>
    </row>
    <row r="3226" spans="1:7" ht="20" customHeight="1" x14ac:dyDescent="0.3">
      <c r="A3226" s="6">
        <v>46150</v>
      </c>
      <c r="B3226" s="3" t="s">
        <v>7702</v>
      </c>
      <c r="C3226" s="3" t="s">
        <v>7703</v>
      </c>
      <c r="D3226" s="3" t="s">
        <v>12</v>
      </c>
      <c r="E3226" s="3" t="s">
        <v>7090</v>
      </c>
      <c r="F3226" s="3" t="s">
        <v>7704</v>
      </c>
      <c r="G3226" s="4" t="str">
        <f>HYPERLINK(F3226)</f>
        <v>https://jobseq.eqsuite.com/JobPost/View/6a00b9efeab026000158897e/key-lead-superstition-springs-center-hollister?lic=2040&amp;uid=37255</v>
      </c>
    </row>
    <row r="3227" spans="1:7" ht="20" customHeight="1" x14ac:dyDescent="0.3">
      <c r="A3227" s="6">
        <v>46150</v>
      </c>
      <c r="B3227" s="3" t="s">
        <v>7705</v>
      </c>
      <c r="C3227" s="3" t="s">
        <v>6669</v>
      </c>
      <c r="D3227" s="3" t="s">
        <v>33</v>
      </c>
      <c r="E3227" s="3" t="s">
        <v>749</v>
      </c>
      <c r="F3227" s="3" t="s">
        <v>7706</v>
      </c>
      <c r="G3227" s="4" t="str">
        <f>HYPERLINK(F3227)</f>
        <v>https://jobseq.eqsuite.com/JobPost/View/69ff1a91ac0627000138903c/licensed-mental-health-therapist?lic=2040&amp;uid=37255</v>
      </c>
    </row>
    <row r="3228" spans="1:7" ht="20" customHeight="1" x14ac:dyDescent="0.3">
      <c r="A3228" s="6">
        <v>46150</v>
      </c>
      <c r="B3228" s="3" t="s">
        <v>7707</v>
      </c>
      <c r="C3228" s="3" t="s">
        <v>7316</v>
      </c>
      <c r="D3228" s="3" t="s">
        <v>33</v>
      </c>
      <c r="E3228" s="3" t="s">
        <v>350</v>
      </c>
      <c r="F3228" s="3" t="s">
        <v>7708</v>
      </c>
      <c r="G3228" s="4" t="str">
        <f>HYPERLINK(F3228)</f>
        <v>https://jobseq.eqsuite.com/JobPost/View/6a1c6a0d08142f0001258bda/cleaning-staff?lic=2040&amp;uid=37255</v>
      </c>
    </row>
    <row r="3229" spans="1:7" ht="20" customHeight="1" x14ac:dyDescent="0.3">
      <c r="A3229" s="6">
        <v>46150</v>
      </c>
      <c r="B3229" s="3" t="s">
        <v>7709</v>
      </c>
      <c r="C3229" s="3" t="s">
        <v>6686</v>
      </c>
      <c r="D3229" s="3" t="s">
        <v>73</v>
      </c>
      <c r="E3229" s="3" t="s">
        <v>806</v>
      </c>
      <c r="F3229" s="3" t="s">
        <v>7710</v>
      </c>
      <c r="G3229" s="4" t="str">
        <f>HYPERLINK(F3229)</f>
        <v>https://jobseq.eqsuite.com/JobPost/View/69fef60bac062700013885c2/maintenance-trades-hvac-master?lic=2040&amp;uid=37255</v>
      </c>
    </row>
    <row r="3230" spans="1:7" ht="20" customHeight="1" x14ac:dyDescent="0.3">
      <c r="A3230" s="6">
        <v>46150</v>
      </c>
      <c r="B3230" s="3" t="s">
        <v>7711</v>
      </c>
      <c r="C3230" s="3" t="s">
        <v>7712</v>
      </c>
      <c r="D3230" s="3" t="s">
        <v>7</v>
      </c>
      <c r="E3230" s="3" t="s">
        <v>433</v>
      </c>
      <c r="F3230" s="3" t="s">
        <v>7713</v>
      </c>
      <c r="G3230" s="4" t="str">
        <f>HYPERLINK(F3230)</f>
        <v>https://jobseq.eqsuite.com/JobPost/View/69ff690e73606d00016792bb/product-owner?lic=2040&amp;uid=37255</v>
      </c>
    </row>
    <row r="3231" spans="1:7" ht="20" customHeight="1" x14ac:dyDescent="0.3">
      <c r="A3231" s="6">
        <v>46150</v>
      </c>
      <c r="B3231" s="3" t="s">
        <v>7714</v>
      </c>
      <c r="C3231" s="3" t="s">
        <v>1517</v>
      </c>
      <c r="D3231" s="3" t="s">
        <v>7</v>
      </c>
      <c r="E3231" s="3" t="s">
        <v>487</v>
      </c>
      <c r="F3231" s="3" t="s">
        <v>7715</v>
      </c>
      <c r="G3231" s="4" t="str">
        <f>HYPERLINK(F3231)</f>
        <v>https://jobseq.eqsuite.com/JobPost/View/69ff8c231ef22800011dc469/loan-sales-specialist?lic=2040&amp;uid=37255</v>
      </c>
    </row>
    <row r="3232" spans="1:7" ht="20" customHeight="1" x14ac:dyDescent="0.3">
      <c r="A3232" s="6">
        <v>46150</v>
      </c>
      <c r="B3232" s="3" t="s">
        <v>7716</v>
      </c>
      <c r="C3232" s="3" t="s">
        <v>993</v>
      </c>
      <c r="D3232" s="3" t="s">
        <v>7</v>
      </c>
      <c r="E3232" s="3" t="s">
        <v>665</v>
      </c>
      <c r="F3232" s="3" t="s">
        <v>7717</v>
      </c>
      <c r="G3232" s="4" t="str">
        <f>HYPERLINK(F3232)</f>
        <v>https://jobseq.eqsuite.com/JobPost/View/6a04691f1086cd0001fd3a54/delivery-specialist?lic=2040&amp;uid=37255</v>
      </c>
    </row>
    <row r="3233" spans="1:7" ht="20" customHeight="1" x14ac:dyDescent="0.3">
      <c r="A3233" s="6">
        <v>46150</v>
      </c>
      <c r="B3233" s="3" t="s">
        <v>7718</v>
      </c>
      <c r="C3233" s="3" t="s">
        <v>1103</v>
      </c>
      <c r="D3233" s="3" t="s">
        <v>7</v>
      </c>
      <c r="E3233" s="3" t="s">
        <v>681</v>
      </c>
      <c r="F3233" s="3" t="s">
        <v>7719</v>
      </c>
      <c r="G3233" s="4" t="str">
        <f>HYPERLINK(F3233)</f>
        <v>https://jobseq.eqsuite.com/JobPost/View/6a04af02407f5e000116c838/lead-software-quality-assurance-engineer?lic=2040&amp;uid=37255</v>
      </c>
    </row>
    <row r="3234" spans="1:7" ht="20" customHeight="1" x14ac:dyDescent="0.3">
      <c r="A3234" s="6">
        <v>46150</v>
      </c>
      <c r="B3234" s="3" t="s">
        <v>7720</v>
      </c>
      <c r="C3234" s="3" t="s">
        <v>5874</v>
      </c>
      <c r="D3234" s="3" t="s">
        <v>33</v>
      </c>
      <c r="E3234" s="3" t="s">
        <v>206</v>
      </c>
      <c r="F3234" s="3" t="s">
        <v>7721</v>
      </c>
      <c r="G3234" s="4" t="str">
        <f>HYPERLINK(F3234)</f>
        <v>https://jobseq.eqsuite.com/JobPost/View/6a15d311cbb4b800015de8a9/member-service-rep-ii?lic=2040&amp;uid=37255</v>
      </c>
    </row>
    <row r="3235" spans="1:7" ht="20" customHeight="1" x14ac:dyDescent="0.3">
      <c r="A3235" s="6">
        <v>46150</v>
      </c>
      <c r="B3235" s="3" t="s">
        <v>2538</v>
      </c>
      <c r="C3235" s="3" t="s">
        <v>7552</v>
      </c>
      <c r="D3235" s="3" t="s">
        <v>12</v>
      </c>
      <c r="E3235" s="3" t="s">
        <v>269</v>
      </c>
      <c r="F3235" s="3" t="s">
        <v>7722</v>
      </c>
      <c r="G3235" s="4" t="str">
        <f>HYPERLINK(F3235)</f>
        <v>https://jobseq.eqsuite.com/JobPost/View/69fe5b2563dfc70001e2e5fc/maintenance-supervisor?lic=2040&amp;uid=37255</v>
      </c>
    </row>
    <row r="3236" spans="1:7" ht="20" customHeight="1" x14ac:dyDescent="0.3">
      <c r="A3236" s="6">
        <v>46150</v>
      </c>
      <c r="B3236" s="3" t="s">
        <v>1686</v>
      </c>
      <c r="C3236" s="3" t="s">
        <v>4756</v>
      </c>
      <c r="D3236" s="3" t="s">
        <v>7</v>
      </c>
      <c r="E3236" s="3" t="s">
        <v>886</v>
      </c>
      <c r="F3236" s="3" t="s">
        <v>7723</v>
      </c>
      <c r="G3236" s="4" t="str">
        <f>HYPERLINK(F3236)</f>
        <v>https://jobseq.eqsuite.com/JobPost/View/6a08e7d91352730001c18b41/quality-assurance-technician?lic=2040&amp;uid=37255</v>
      </c>
    </row>
    <row r="3237" spans="1:7" ht="20" customHeight="1" x14ac:dyDescent="0.3">
      <c r="A3237" s="6">
        <v>46150</v>
      </c>
      <c r="B3237" s="3" t="s">
        <v>7424</v>
      </c>
      <c r="C3237" s="3" t="s">
        <v>175</v>
      </c>
      <c r="D3237" s="3" t="s">
        <v>7</v>
      </c>
      <c r="E3237" s="3" t="s">
        <v>6210</v>
      </c>
      <c r="F3237" s="3" t="s">
        <v>7724</v>
      </c>
      <c r="G3237" s="4" t="str">
        <f>HYPERLINK(F3237)</f>
        <v>https://jobseq.eqsuite.com/JobPost/View/6a02227f23f4ce00011378aa/technologist-ediscovery?lic=2040&amp;uid=37255</v>
      </c>
    </row>
    <row r="3238" spans="1:7" ht="20" customHeight="1" x14ac:dyDescent="0.3">
      <c r="A3238" s="6">
        <v>46150</v>
      </c>
      <c r="B3238" s="3" t="s">
        <v>7725</v>
      </c>
      <c r="C3238" s="3" t="s">
        <v>5270</v>
      </c>
      <c r="D3238" s="3" t="s">
        <v>12</v>
      </c>
      <c r="E3238" s="3" t="s">
        <v>487</v>
      </c>
      <c r="F3238" s="3" t="s">
        <v>7726</v>
      </c>
      <c r="G3238" s="4" t="str">
        <f>HYPERLINK(F3238)</f>
        <v>https://jobseq.eqsuite.com/JobPost/View/6a11dd6c960cb600016b228c/financial-services-associate?lic=2040&amp;uid=37255</v>
      </c>
    </row>
    <row r="3239" spans="1:7" ht="20" customHeight="1" x14ac:dyDescent="0.3">
      <c r="A3239" s="6">
        <v>46150</v>
      </c>
      <c r="B3239" s="3" t="s">
        <v>7727</v>
      </c>
      <c r="C3239" s="3" t="s">
        <v>5450</v>
      </c>
      <c r="D3239" s="3" t="s">
        <v>33</v>
      </c>
      <c r="E3239" s="3" t="s">
        <v>5845</v>
      </c>
      <c r="F3239" s="3" t="s">
        <v>7728</v>
      </c>
      <c r="G3239" s="4" t="str">
        <f>HYPERLINK(F3239)</f>
        <v>https://jobseq.eqsuite.com/JobPost/View/6a00b9cdeab0260001580a3c/lead-project-schedulers?lic=2040&amp;uid=37255</v>
      </c>
    </row>
    <row r="3240" spans="1:7" ht="20" customHeight="1" x14ac:dyDescent="0.3">
      <c r="A3240" s="6">
        <v>46150</v>
      </c>
      <c r="B3240" s="3" t="s">
        <v>5823</v>
      </c>
      <c r="C3240" s="3" t="s">
        <v>5666</v>
      </c>
      <c r="D3240" s="3" t="s">
        <v>7</v>
      </c>
      <c r="E3240" s="3" t="s">
        <v>414</v>
      </c>
      <c r="F3240" s="3" t="s">
        <v>7729</v>
      </c>
      <c r="G3240" s="4" t="str">
        <f>HYPERLINK(F3240)</f>
        <v>https://jobseq.eqsuite.com/JobPost/View/69fed196dd611b00016c142c/proposal-specialist?lic=2040&amp;uid=37255</v>
      </c>
    </row>
    <row r="3241" spans="1:7" ht="20" customHeight="1" x14ac:dyDescent="0.3">
      <c r="A3241" s="6">
        <v>46150</v>
      </c>
      <c r="B3241" s="3" t="s">
        <v>7730</v>
      </c>
      <c r="C3241" s="3" t="s">
        <v>6194</v>
      </c>
      <c r="D3241" s="3" t="s">
        <v>12</v>
      </c>
      <c r="E3241" s="3" t="s">
        <v>627</v>
      </c>
      <c r="F3241" s="3" t="s">
        <v>7731</v>
      </c>
      <c r="G3241" s="4" t="str">
        <f>HYPERLINK(F3241)</f>
        <v>https://jobseq.eqsuite.com/JobPost/View/6a00ba49eab026000159e556/quality-systems-engineer?lic=2040&amp;uid=37255</v>
      </c>
    </row>
    <row r="3242" spans="1:7" ht="20" customHeight="1" x14ac:dyDescent="0.3">
      <c r="A3242" s="6">
        <v>46150</v>
      </c>
      <c r="B3242" s="3" t="s">
        <v>7732</v>
      </c>
      <c r="C3242" s="3" t="s">
        <v>5415</v>
      </c>
      <c r="D3242" s="3" t="s">
        <v>73</v>
      </c>
      <c r="E3242" s="3" t="s">
        <v>1321</v>
      </c>
      <c r="F3242" s="3" t="s">
        <v>7733</v>
      </c>
      <c r="G3242" s="4" t="str">
        <f>HYPERLINK(F3242)</f>
        <v>https://jobseq.eqsuite.com/JobPost/View/6a08e75f1352730001c0c164/travel-speech-language-pathologist-adult-acute-rehabilitation-2-229-per-week?lic=2040&amp;uid=37255</v>
      </c>
    </row>
    <row r="3243" spans="1:7" ht="20" customHeight="1" x14ac:dyDescent="0.3">
      <c r="A3243" s="6">
        <v>46150</v>
      </c>
      <c r="B3243" s="3" t="s">
        <v>7463</v>
      </c>
      <c r="C3243" s="3" t="s">
        <v>146</v>
      </c>
      <c r="D3243" s="3" t="s">
        <v>73</v>
      </c>
      <c r="E3243" s="3" t="s">
        <v>290</v>
      </c>
      <c r="F3243" s="3" t="s">
        <v>7734</v>
      </c>
      <c r="G3243" s="4" t="str">
        <f>HYPERLINK(F3243)</f>
        <v>https://jobseq.eqsuite.com/JobPost/View/69ff543e536bd70001bfc5ce/machine-operator-helper-3rd-shift?lic=2040&amp;uid=37255</v>
      </c>
    </row>
    <row r="3244" spans="1:7" ht="20" customHeight="1" x14ac:dyDescent="0.3">
      <c r="A3244" s="6">
        <v>46150</v>
      </c>
      <c r="B3244" s="3" t="s">
        <v>7735</v>
      </c>
      <c r="C3244" s="3" t="s">
        <v>1418</v>
      </c>
      <c r="D3244" s="3" t="s">
        <v>7</v>
      </c>
      <c r="E3244" s="3" t="s">
        <v>101</v>
      </c>
      <c r="F3244" s="3" t="s">
        <v>7736</v>
      </c>
      <c r="G3244" s="4" t="str">
        <f>HYPERLINK(F3244)</f>
        <v>https://jobseq.eqsuite.com/JobPost/View/69ff97441ef22800011ddf53/life-safety-system-security-foreman?lic=2040&amp;uid=37255</v>
      </c>
    </row>
    <row r="3245" spans="1:7" ht="20" customHeight="1" x14ac:dyDescent="0.3">
      <c r="A3245" s="6">
        <v>46150</v>
      </c>
      <c r="B3245" s="3" t="s">
        <v>7737</v>
      </c>
      <c r="C3245" s="3" t="s">
        <v>901</v>
      </c>
      <c r="D3245" s="3" t="s">
        <v>7</v>
      </c>
      <c r="E3245" s="3" t="s">
        <v>4393</v>
      </c>
      <c r="F3245" s="3" t="s">
        <v>7738</v>
      </c>
      <c r="G3245" s="4" t="str">
        <f>HYPERLINK(F3245)</f>
        <v>https://jobseq.eqsuite.com/JobPost/View/69ff4e56ac0627000138b3f7/yoga-instructor?lic=2040&amp;uid=37255</v>
      </c>
    </row>
    <row r="3246" spans="1:7" ht="20" customHeight="1" x14ac:dyDescent="0.3">
      <c r="A3246" s="6">
        <v>46150</v>
      </c>
      <c r="B3246" s="3" t="s">
        <v>7739</v>
      </c>
      <c r="C3246" s="3" t="s">
        <v>7740</v>
      </c>
      <c r="D3246" s="3" t="s">
        <v>7</v>
      </c>
      <c r="E3246" s="3" t="s">
        <v>450</v>
      </c>
      <c r="F3246" s="3" t="s">
        <v>7741</v>
      </c>
      <c r="G3246" s="4" t="str">
        <f>HYPERLINK(F3246)</f>
        <v>https://jobseq.eqsuite.com/JobPost/View/6a08e6e01352730001bfda2d/sr-sales-development-representative-enterprise?lic=2040&amp;uid=37255</v>
      </c>
    </row>
    <row r="3247" spans="1:7" ht="20" customHeight="1" x14ac:dyDescent="0.3">
      <c r="A3247" s="6">
        <v>46150</v>
      </c>
      <c r="B3247" s="3" t="s">
        <v>7742</v>
      </c>
      <c r="C3247" s="3" t="s">
        <v>691</v>
      </c>
      <c r="D3247" s="3" t="s">
        <v>7</v>
      </c>
      <c r="E3247" s="3" t="s">
        <v>272</v>
      </c>
      <c r="F3247" s="3" t="s">
        <v>7743</v>
      </c>
      <c r="G3247" s="4" t="str">
        <f>HYPERLINK(F3247)</f>
        <v>https://jobseq.eqsuite.com/JobPost/View/6a00ba4feab026000159fac9/junior-category-manager-market-data?lic=2040&amp;uid=37255</v>
      </c>
    </row>
    <row r="3248" spans="1:7" ht="20" customHeight="1" x14ac:dyDescent="0.3">
      <c r="A3248" s="6">
        <v>46150</v>
      </c>
      <c r="B3248" s="3" t="s">
        <v>7744</v>
      </c>
      <c r="C3248" s="3" t="s">
        <v>436</v>
      </c>
      <c r="D3248" s="3" t="s">
        <v>7</v>
      </c>
      <c r="E3248" s="3" t="s">
        <v>121</v>
      </c>
      <c r="F3248" s="3" t="s">
        <v>7745</v>
      </c>
      <c r="G3248" s="4" t="str">
        <f>HYPERLINK(F3248)</f>
        <v>https://jobseq.eqsuite.com/JobPost/View/6a04af30407f5e0001176201/salesforce-martech-specialist-senior?lic=2040&amp;uid=37255</v>
      </c>
    </row>
    <row r="3249" spans="1:7" ht="20" customHeight="1" x14ac:dyDescent="0.3">
      <c r="A3249" s="6">
        <v>46150</v>
      </c>
      <c r="B3249" s="3" t="s">
        <v>7746</v>
      </c>
      <c r="C3249" s="3" t="s">
        <v>4454</v>
      </c>
      <c r="D3249" s="3" t="s">
        <v>33</v>
      </c>
      <c r="E3249" s="3" t="s">
        <v>7747</v>
      </c>
      <c r="F3249" s="3" t="s">
        <v>7748</v>
      </c>
      <c r="G3249" s="4" t="str">
        <f>HYPERLINK(F3249)</f>
        <v>https://jobseq.eqsuite.com/JobPost/View/6a08e7301352730001c06d1f/fabrication-operator?lic=2040&amp;uid=37255</v>
      </c>
    </row>
    <row r="3250" spans="1:7" ht="20" customHeight="1" x14ac:dyDescent="0.3">
      <c r="A3250" s="6">
        <v>46150</v>
      </c>
      <c r="B3250" s="3" t="s">
        <v>7749</v>
      </c>
      <c r="C3250" s="3" t="s">
        <v>7750</v>
      </c>
      <c r="D3250" s="3" t="s">
        <v>33</v>
      </c>
      <c r="E3250" s="3" t="s">
        <v>640</v>
      </c>
      <c r="F3250" s="3" t="s">
        <v>7751</v>
      </c>
      <c r="G3250" s="4" t="str">
        <f>HYPERLINK(F3250)</f>
        <v>https://jobseq.eqsuite.com/JobPost/View/6a1c69ab08142f0001244ae0/osp-field-supervisor-chandler-az?lic=2040&amp;uid=37255</v>
      </c>
    </row>
    <row r="3251" spans="1:7" ht="20" customHeight="1" x14ac:dyDescent="0.3">
      <c r="A3251" s="6">
        <v>46150</v>
      </c>
      <c r="B3251" s="3" t="s">
        <v>7752</v>
      </c>
      <c r="C3251" s="3" t="s">
        <v>7313</v>
      </c>
      <c r="D3251" s="3" t="s">
        <v>33</v>
      </c>
      <c r="E3251" s="3" t="s">
        <v>34</v>
      </c>
      <c r="F3251" s="3" t="s">
        <v>7753</v>
      </c>
      <c r="G3251" s="4" t="str">
        <f>HYPERLINK(F3251)</f>
        <v>https://jobseq.eqsuite.com/JobPost/View/6a08e95e1352730001c44cc5/business-mentor-share-your-knowledge-with-a-small-business-owner?lic=2040&amp;uid=37255</v>
      </c>
    </row>
    <row r="3252" spans="1:7" ht="20" customHeight="1" x14ac:dyDescent="0.3">
      <c r="A3252" s="6">
        <v>46150</v>
      </c>
      <c r="B3252" s="3" t="s">
        <v>7754</v>
      </c>
      <c r="C3252" s="3" t="s">
        <v>523</v>
      </c>
      <c r="D3252" s="3" t="s">
        <v>7</v>
      </c>
      <c r="E3252" s="3" t="s">
        <v>3272</v>
      </c>
      <c r="F3252" s="3" t="s">
        <v>7755</v>
      </c>
      <c r="G3252" s="4" t="str">
        <f>HYPERLINK(F3252)</f>
        <v>https://jobseq.eqsuite.com/JobPost/View/6a035d6e68153e00013f8f58/estate-planning-consultant?lic=2040&amp;uid=37255</v>
      </c>
    </row>
    <row r="3253" spans="1:7" ht="20" customHeight="1" x14ac:dyDescent="0.3">
      <c r="A3253" s="6">
        <v>46150</v>
      </c>
      <c r="B3253" s="3" t="s">
        <v>7756</v>
      </c>
      <c r="C3253" s="3" t="s">
        <v>439</v>
      </c>
      <c r="D3253" s="3" t="s">
        <v>7</v>
      </c>
      <c r="E3253" s="3" t="s">
        <v>440</v>
      </c>
      <c r="F3253" s="3" t="s">
        <v>7757</v>
      </c>
      <c r="G3253" s="4" t="str">
        <f>HYPERLINK(F3253)</f>
        <v>https://jobseq.eqsuite.com/JobPost/View/6a08e1961352730001b769db/nanny-sought-in-tempe-for-a-first-grader?lic=2040&amp;uid=37255</v>
      </c>
    </row>
    <row r="3254" spans="1:7" ht="20" customHeight="1" x14ac:dyDescent="0.3">
      <c r="A3254" s="6">
        <v>46150</v>
      </c>
      <c r="B3254" s="3" t="s">
        <v>7758</v>
      </c>
      <c r="C3254" s="3" t="s">
        <v>1103</v>
      </c>
      <c r="D3254" s="3" t="s">
        <v>7</v>
      </c>
      <c r="E3254" s="3" t="s">
        <v>131</v>
      </c>
      <c r="F3254" s="3" t="s">
        <v>7759</v>
      </c>
      <c r="G3254" s="4" t="str">
        <f>HYPERLINK(F3254)</f>
        <v>https://jobseq.eqsuite.com/JobPost/View/69fe538edd611b00016ba87c/ai-cloud-data-architect?lic=2040&amp;uid=37255</v>
      </c>
    </row>
    <row r="3255" spans="1:7" ht="20" customHeight="1" x14ac:dyDescent="0.3">
      <c r="A3255" s="6">
        <v>46150</v>
      </c>
      <c r="B3255" s="3" t="s">
        <v>7760</v>
      </c>
      <c r="C3255" s="3" t="s">
        <v>482</v>
      </c>
      <c r="D3255" s="3" t="s">
        <v>7</v>
      </c>
      <c r="E3255" s="3" t="s">
        <v>483</v>
      </c>
      <c r="F3255" s="3" t="s">
        <v>7761</v>
      </c>
      <c r="G3255" s="4" t="str">
        <f>HYPERLINK(F3255)</f>
        <v>https://jobseq.eqsuite.com/JobPost/View/69ff8156ac0627000138f4cb/systems-engineer-lead?lic=2040&amp;uid=37255</v>
      </c>
    </row>
    <row r="3256" spans="1:7" ht="20" customHeight="1" x14ac:dyDescent="0.3">
      <c r="A3256" s="6">
        <v>46150</v>
      </c>
      <c r="B3256" s="3" t="s">
        <v>6199</v>
      </c>
      <c r="C3256" s="3" t="s">
        <v>4756</v>
      </c>
      <c r="D3256" s="3" t="s">
        <v>7</v>
      </c>
      <c r="E3256" s="3" t="s">
        <v>560</v>
      </c>
      <c r="F3256" s="3" t="s">
        <v>7762</v>
      </c>
      <c r="G3256" s="4" t="str">
        <f>HYPERLINK(F3256)</f>
        <v>https://jobseq.eqsuite.com/JobPost/View/6a19c6f64b4e82000132b4e1/assistant-project-manager?lic=2040&amp;uid=37255</v>
      </c>
    </row>
    <row r="3257" spans="1:7" ht="20" customHeight="1" x14ac:dyDescent="0.3">
      <c r="A3257" s="6">
        <v>46149</v>
      </c>
      <c r="B3257" s="3" t="s">
        <v>7763</v>
      </c>
      <c r="C3257" s="3" t="s">
        <v>7764</v>
      </c>
      <c r="D3257" s="3" t="s">
        <v>12</v>
      </c>
      <c r="E3257" s="3" t="s">
        <v>246</v>
      </c>
      <c r="F3257" s="3" t="s">
        <v>7765</v>
      </c>
      <c r="G3257" s="4" t="str">
        <f>HYPERLINK(F3257)</f>
        <v>https://jobseq.eqsuite.com/JobPost/View/6a08e75e1352730001c0bfed/overcoming-the-fear-of-the-startup-phase?lic=2040&amp;uid=37255</v>
      </c>
    </row>
    <row r="3258" spans="1:7" ht="20" customHeight="1" x14ac:dyDescent="0.3">
      <c r="A3258" s="6">
        <v>46149</v>
      </c>
      <c r="B3258" s="3" t="s">
        <v>7766</v>
      </c>
      <c r="C3258" s="3" t="s">
        <v>7764</v>
      </c>
      <c r="D3258" s="3" t="s">
        <v>12</v>
      </c>
      <c r="E3258" s="3" t="s">
        <v>8</v>
      </c>
      <c r="F3258" s="3" t="s">
        <v>7767</v>
      </c>
      <c r="G3258" s="4" t="str">
        <f>HYPERLINK(F3258)</f>
        <v>https://jobseq.eqsuite.com/JobPost/View/6a020b7c4645420001a55161/direct-access-to-arizonas-most-stable-buyer-segment?lic=2040&amp;uid=37255</v>
      </c>
    </row>
    <row r="3259" spans="1:7" ht="20" customHeight="1" x14ac:dyDescent="0.3">
      <c r="A3259" s="6">
        <v>46149</v>
      </c>
      <c r="B3259" s="3" t="s">
        <v>7768</v>
      </c>
      <c r="C3259" s="3" t="s">
        <v>3124</v>
      </c>
      <c r="D3259" s="3" t="s">
        <v>7</v>
      </c>
      <c r="E3259" s="3" t="s">
        <v>627</v>
      </c>
      <c r="F3259" s="3" t="s">
        <v>7769</v>
      </c>
      <c r="G3259" s="4" t="str">
        <f>HYPERLINK(F3259)</f>
        <v>https://jobseq.eqsuite.com/JobPost/View/6a08e1501352730001b6f376/configuration-management-specialist-aerospace?lic=2040&amp;uid=37255</v>
      </c>
    </row>
    <row r="3260" spans="1:7" ht="20" customHeight="1" x14ac:dyDescent="0.3">
      <c r="A3260" s="6">
        <v>46149</v>
      </c>
      <c r="B3260" s="3" t="s">
        <v>5632</v>
      </c>
      <c r="C3260" s="3" t="s">
        <v>2394</v>
      </c>
      <c r="D3260" s="3" t="s">
        <v>12</v>
      </c>
      <c r="E3260" s="3" t="s">
        <v>206</v>
      </c>
      <c r="F3260" s="3" t="s">
        <v>7770</v>
      </c>
      <c r="G3260" s="4" t="str">
        <f>HYPERLINK(F3260)</f>
        <v>https://jobseq.eqsuite.com/JobPost/View/69fd054033a16a000136a855/bilingual-customer-service-specialist-spanish?lic=2040&amp;uid=37255</v>
      </c>
    </row>
    <row r="3261" spans="1:7" ht="20" customHeight="1" x14ac:dyDescent="0.3">
      <c r="A3261" s="6">
        <v>46149</v>
      </c>
      <c r="B3261" s="3" t="s">
        <v>7771</v>
      </c>
      <c r="C3261" s="3" t="s">
        <v>490</v>
      </c>
      <c r="D3261" s="3" t="s">
        <v>113</v>
      </c>
      <c r="E3261" s="3" t="s">
        <v>7772</v>
      </c>
      <c r="F3261" s="3" t="s">
        <v>7773</v>
      </c>
      <c r="G3261" s="4" t="str">
        <f>HYPERLINK(F3261)</f>
        <v>https://jobseq.eqsuite.com/JobPost/View/69ff692973606d000167eb1d/bus-aide?lic=2040&amp;uid=37255</v>
      </c>
    </row>
    <row r="3262" spans="1:7" ht="20" customHeight="1" x14ac:dyDescent="0.3">
      <c r="A3262" s="6">
        <v>46149</v>
      </c>
      <c r="B3262" s="3" t="s">
        <v>7774</v>
      </c>
      <c r="C3262" s="3" t="s">
        <v>7472</v>
      </c>
      <c r="D3262" s="3" t="s">
        <v>12</v>
      </c>
      <c r="E3262" s="3" t="s">
        <v>38</v>
      </c>
      <c r="F3262" s="3" t="s">
        <v>7775</v>
      </c>
      <c r="G3262" s="4" t="str">
        <f>HYPERLINK(F3262)</f>
        <v>https://jobseq.eqsuite.com/JobPost/View/6a08e1d51352730001b7de4d/travel-registered-respiratory-therapist-2-207-per-week?lic=2040&amp;uid=37255</v>
      </c>
    </row>
    <row r="3263" spans="1:7" ht="20" customHeight="1" x14ac:dyDescent="0.3">
      <c r="A3263" s="6">
        <v>46149</v>
      </c>
      <c r="B3263" s="3" t="s">
        <v>2950</v>
      </c>
      <c r="C3263" s="3" t="s">
        <v>1820</v>
      </c>
      <c r="D3263" s="3" t="s">
        <v>12</v>
      </c>
      <c r="E3263" s="3" t="s">
        <v>374</v>
      </c>
      <c r="F3263" s="3" t="s">
        <v>7776</v>
      </c>
      <c r="G3263" s="4" t="str">
        <f>HYPERLINK(F3263)</f>
        <v>https://jobseq.eqsuite.com/JobPost/View/69ff686873606d0001654cc2/dishwasher?lic=2040&amp;uid=37255</v>
      </c>
    </row>
    <row r="3264" spans="1:7" ht="20" customHeight="1" x14ac:dyDescent="0.3">
      <c r="A3264" s="6">
        <v>46149</v>
      </c>
      <c r="B3264" s="3" t="s">
        <v>7777</v>
      </c>
      <c r="C3264" s="3" t="s">
        <v>461</v>
      </c>
      <c r="D3264" s="3" t="s">
        <v>73</v>
      </c>
      <c r="E3264" s="3" t="s">
        <v>393</v>
      </c>
      <c r="F3264" s="3" t="s">
        <v>7778</v>
      </c>
      <c r="G3264" s="4" t="str">
        <f>HYPERLINK(F3264)</f>
        <v>https://jobseq.eqsuite.com/JobPost/View/6a08e158d2cf550001b44f0a/per-diem-general-surgery-pa-banner-medical-group-in-phoenix-metro-east-valley?lic=2040&amp;uid=37255</v>
      </c>
    </row>
    <row r="3265" spans="1:7" ht="20" customHeight="1" x14ac:dyDescent="0.3">
      <c r="A3265" s="6">
        <v>46149</v>
      </c>
      <c r="B3265" s="3" t="s">
        <v>7779</v>
      </c>
      <c r="C3265" s="3" t="s">
        <v>7780</v>
      </c>
      <c r="D3265" s="3" t="s">
        <v>33</v>
      </c>
      <c r="E3265" s="3" t="s">
        <v>3074</v>
      </c>
      <c r="F3265" s="3" t="s">
        <v>7781</v>
      </c>
      <c r="G3265" s="4" t="str">
        <f>HYPERLINK(F3265)</f>
        <v>https://jobseq.eqsuite.com/JobPost/View/6a08e86f1352730001c296ce/operator-powder-preparation?lic=2040&amp;uid=37255</v>
      </c>
    </row>
    <row r="3266" spans="1:7" ht="20" customHeight="1" x14ac:dyDescent="0.3">
      <c r="A3266" s="6">
        <v>46149</v>
      </c>
      <c r="B3266" s="3" t="s">
        <v>7782</v>
      </c>
      <c r="C3266" s="3" t="s">
        <v>2023</v>
      </c>
      <c r="D3266" s="3" t="s">
        <v>12</v>
      </c>
      <c r="E3266" s="3" t="s">
        <v>766</v>
      </c>
      <c r="F3266" s="3" t="s">
        <v>7783</v>
      </c>
      <c r="G3266" s="4" t="str">
        <f>HYPERLINK(F3266)</f>
        <v>https://jobseq.eqsuite.com/JobPost/View/6a1b18d96dcc97000102c57b/chief-estimator?lic=2040&amp;uid=37255</v>
      </c>
    </row>
    <row r="3267" spans="1:7" ht="20" customHeight="1" x14ac:dyDescent="0.3">
      <c r="A3267" s="6">
        <v>46149</v>
      </c>
      <c r="B3267" s="3" t="s">
        <v>7784</v>
      </c>
      <c r="C3267" s="3" t="s">
        <v>7785</v>
      </c>
      <c r="D3267" s="3" t="s">
        <v>12</v>
      </c>
      <c r="E3267" s="3" t="s">
        <v>450</v>
      </c>
      <c r="F3267" s="3" t="s">
        <v>7786</v>
      </c>
      <c r="G3267" s="4" t="str">
        <f>HYPERLINK(F3267)</f>
        <v>https://jobseq.eqsuite.com/JobPost/View/6a08e8ae1352730001c3128c/sales-representative-southwest-territory?lic=2040&amp;uid=37255</v>
      </c>
    </row>
    <row r="3268" spans="1:7" ht="20" customHeight="1" x14ac:dyDescent="0.3">
      <c r="A3268" s="6">
        <v>46149</v>
      </c>
      <c r="B3268" s="3" t="s">
        <v>7787</v>
      </c>
      <c r="C3268" s="3" t="s">
        <v>834</v>
      </c>
      <c r="D3268" s="3" t="s">
        <v>7</v>
      </c>
      <c r="E3268" s="3" t="s">
        <v>466</v>
      </c>
      <c r="F3268" s="3" t="s">
        <v>7788</v>
      </c>
      <c r="G3268" s="4" t="str">
        <f>HYPERLINK(F3268)</f>
        <v>https://jobseq.eqsuite.com/JobPost/View/6a08e7781352730001c0f048/airfield-electrical-engineer?lic=2040&amp;uid=37255</v>
      </c>
    </row>
    <row r="3269" spans="1:7" ht="20" customHeight="1" x14ac:dyDescent="0.3">
      <c r="A3269" s="6">
        <v>46149</v>
      </c>
      <c r="B3269" s="3" t="s">
        <v>7789</v>
      </c>
      <c r="C3269" s="3" t="s">
        <v>2839</v>
      </c>
      <c r="D3269" s="3" t="s">
        <v>33</v>
      </c>
      <c r="E3269" s="3" t="s">
        <v>2963</v>
      </c>
      <c r="F3269" s="3" t="s">
        <v>7790</v>
      </c>
      <c r="G3269" s="4" t="str">
        <f>HYPERLINK(F3269)</f>
        <v>https://jobseq.eqsuite.com/JobPost/View/6a022b8288f27b000142dc09/nutrition-assistant?lic=2040&amp;uid=37255</v>
      </c>
    </row>
    <row r="3270" spans="1:7" ht="20" customHeight="1" x14ac:dyDescent="0.3">
      <c r="A3270" s="6">
        <v>46149</v>
      </c>
      <c r="B3270" s="3" t="s">
        <v>7467</v>
      </c>
      <c r="C3270" s="3" t="s">
        <v>7468</v>
      </c>
      <c r="D3270" s="3" t="s">
        <v>7</v>
      </c>
      <c r="E3270" s="3" t="s">
        <v>350</v>
      </c>
      <c r="F3270" s="3" t="s">
        <v>7791</v>
      </c>
      <c r="G3270" s="4" t="str">
        <f>HYPERLINK(F3270)</f>
        <v>https://jobseq.eqsuite.com/JobPost/View/69fe1b501e8d0a00012f1320/fls-technician?lic=2040&amp;uid=37255</v>
      </c>
    </row>
    <row r="3271" spans="1:7" ht="20" customHeight="1" x14ac:dyDescent="0.3">
      <c r="A3271" s="6">
        <v>46149</v>
      </c>
      <c r="B3271" s="3" t="s">
        <v>7792</v>
      </c>
      <c r="C3271" s="3" t="s">
        <v>523</v>
      </c>
      <c r="D3271" s="3" t="s">
        <v>7</v>
      </c>
      <c r="E3271" s="3" t="s">
        <v>487</v>
      </c>
      <c r="F3271" s="3" t="s">
        <v>7793</v>
      </c>
      <c r="G3271" s="4" t="str">
        <f>HYPERLINK(F3271)</f>
        <v>https://jobseq.eqsuite.com/JobPost/View/6a08e2a41352730001b90dcf/mutual-fund-trader?lic=2040&amp;uid=37255</v>
      </c>
    </row>
    <row r="3272" spans="1:7" ht="20" customHeight="1" x14ac:dyDescent="0.3">
      <c r="A3272" s="6">
        <v>46149</v>
      </c>
      <c r="B3272" s="3" t="s">
        <v>7616</v>
      </c>
      <c r="C3272" s="3" t="s">
        <v>4896</v>
      </c>
      <c r="D3272" s="3" t="s">
        <v>73</v>
      </c>
      <c r="E3272" s="3" t="s">
        <v>414</v>
      </c>
      <c r="F3272" s="3" t="s">
        <v>7794</v>
      </c>
      <c r="G3272" s="4" t="str">
        <f>HYPERLINK(F3272)</f>
        <v>https://jobseq.eqsuite.com/JobPost/View/6a0a406333ea150001ce1b27/utility-locator?lic=2040&amp;uid=37255</v>
      </c>
    </row>
    <row r="3273" spans="1:7" ht="20" customHeight="1" x14ac:dyDescent="0.3">
      <c r="A3273" s="6">
        <v>46149</v>
      </c>
      <c r="B3273" s="3" t="s">
        <v>7795</v>
      </c>
      <c r="C3273" s="3" t="s">
        <v>5923</v>
      </c>
      <c r="D3273" s="3" t="s">
        <v>7</v>
      </c>
      <c r="E3273" s="3" t="s">
        <v>655</v>
      </c>
      <c r="F3273" s="3" t="s">
        <v>7796</v>
      </c>
      <c r="G3273" s="4" t="str">
        <f>HYPERLINK(F3273)</f>
        <v>https://jobseq.eqsuite.com/JobPost/View/69fda43133a16a000136ed1f/nutrition-manager-1-26-27-school-year-spracale-elementary?lic=2040&amp;uid=37255</v>
      </c>
    </row>
    <row r="3274" spans="1:7" ht="20" customHeight="1" x14ac:dyDescent="0.3">
      <c r="A3274" s="6">
        <v>46149</v>
      </c>
      <c r="B3274" s="3" t="s">
        <v>7797</v>
      </c>
      <c r="C3274" s="3" t="s">
        <v>3552</v>
      </c>
      <c r="D3274" s="3" t="s">
        <v>12</v>
      </c>
      <c r="E3274" s="3" t="s">
        <v>597</v>
      </c>
      <c r="F3274" s="3" t="s">
        <v>7798</v>
      </c>
      <c r="G3274" s="4" t="str">
        <f>HYPERLINK(F3274)</f>
        <v>https://jobseq.eqsuite.com/JobPost/View/6a08a2e8aa14720001ba516a/director-finance?lic=2040&amp;uid=37255</v>
      </c>
    </row>
    <row r="3275" spans="1:7" ht="20" customHeight="1" x14ac:dyDescent="0.3">
      <c r="A3275" s="6">
        <v>46149</v>
      </c>
      <c r="B3275" s="3" t="s">
        <v>7799</v>
      </c>
      <c r="C3275" s="3" t="s">
        <v>1182</v>
      </c>
      <c r="D3275" s="3" t="s">
        <v>33</v>
      </c>
      <c r="E3275" s="3" t="s">
        <v>397</v>
      </c>
      <c r="F3275" s="3" t="s">
        <v>7800</v>
      </c>
      <c r="G3275" s="4" t="str">
        <f>HYPERLINK(F3275)</f>
        <v>https://jobseq.eqsuite.com/JobPost/View/69fe23dbcf6f570001e3e522/product-installation-engineer-bbp-extensive-90-travel-required?lic=2040&amp;uid=37255</v>
      </c>
    </row>
    <row r="3276" spans="1:7" ht="20" customHeight="1" x14ac:dyDescent="0.3">
      <c r="A3276" s="6">
        <v>46149</v>
      </c>
      <c r="B3276" s="3" t="s">
        <v>7801</v>
      </c>
      <c r="C3276" s="3" t="s">
        <v>5892</v>
      </c>
      <c r="D3276" s="3" t="s">
        <v>7</v>
      </c>
      <c r="E3276" s="3" t="s">
        <v>188</v>
      </c>
      <c r="F3276" s="3" t="s">
        <v>7802</v>
      </c>
      <c r="G3276" s="4" t="str">
        <f>HYPERLINK(F3276)</f>
        <v>https://jobseq.eqsuite.com/JobPost/View/6a08eb581352730001c7d224/therapy-care-specialist-acute-infusion-pharmacy-technician?lic=2040&amp;uid=37255</v>
      </c>
    </row>
    <row r="3277" spans="1:7" ht="20" customHeight="1" x14ac:dyDescent="0.3">
      <c r="A3277" s="6">
        <v>46149</v>
      </c>
      <c r="B3277" s="3" t="s">
        <v>7803</v>
      </c>
      <c r="C3277" s="3" t="s">
        <v>24</v>
      </c>
      <c r="D3277" s="3" t="s">
        <v>12</v>
      </c>
      <c r="E3277" s="3" t="s">
        <v>25</v>
      </c>
      <c r="F3277" s="3" t="s">
        <v>7804</v>
      </c>
      <c r="G3277" s="4" t="str">
        <f>HYPERLINK(F3277)</f>
        <v>https://jobseq.eqsuite.com/JobPost/View/69fc876c33a16a000135cbc1/technology-field-technician-sitech?lic=2040&amp;uid=37255</v>
      </c>
    </row>
    <row r="3278" spans="1:7" ht="20" customHeight="1" x14ac:dyDescent="0.3">
      <c r="A3278" s="6">
        <v>46149</v>
      </c>
      <c r="B3278" s="3" t="s">
        <v>7805</v>
      </c>
      <c r="C3278" s="3" t="s">
        <v>7806</v>
      </c>
      <c r="D3278" s="3" t="s">
        <v>7</v>
      </c>
      <c r="E3278" s="3" t="s">
        <v>749</v>
      </c>
      <c r="F3278" s="3" t="s">
        <v>7807</v>
      </c>
      <c r="G3278" s="4" t="str">
        <f>HYPERLINK(F3278)</f>
        <v>https://jobseq.eqsuite.com/JobPost/View/6a08e5a21352730001bdb38d/clinical-lead-referral-management?lic=2040&amp;uid=37255</v>
      </c>
    </row>
    <row r="3279" spans="1:7" ht="20" customHeight="1" x14ac:dyDescent="0.3">
      <c r="A3279" s="6">
        <v>46149</v>
      </c>
      <c r="B3279" s="3" t="s">
        <v>7808</v>
      </c>
      <c r="C3279" s="3" t="s">
        <v>5768</v>
      </c>
      <c r="D3279" s="3" t="s">
        <v>12</v>
      </c>
      <c r="E3279" s="3" t="s">
        <v>350</v>
      </c>
      <c r="F3279" s="3" t="s">
        <v>7809</v>
      </c>
      <c r="G3279" s="4" t="str">
        <f>HYPERLINK(F3279)</f>
        <v>https://jobseq.eqsuite.com/JobPost/View/6a16c70b4360980001c01175/maintenance-team-lead?lic=2040&amp;uid=37255</v>
      </c>
    </row>
    <row r="3280" spans="1:7" ht="20" customHeight="1" x14ac:dyDescent="0.3">
      <c r="A3280" s="6">
        <v>46149</v>
      </c>
      <c r="B3280" s="3" t="s">
        <v>7810</v>
      </c>
      <c r="C3280" s="3" t="s">
        <v>249</v>
      </c>
      <c r="D3280" s="3" t="s">
        <v>33</v>
      </c>
      <c r="E3280" s="3" t="s">
        <v>511</v>
      </c>
      <c r="F3280" s="3" t="s">
        <v>7811</v>
      </c>
      <c r="G3280" s="4" t="str">
        <f>HYPERLINK(F3280)</f>
        <v>https://jobseq.eqsuite.com/JobPost/View/6a1a2a63899fd200011aa3bb/barista?lic=2040&amp;uid=37255</v>
      </c>
    </row>
    <row r="3281" spans="1:7" ht="20" customHeight="1" x14ac:dyDescent="0.3">
      <c r="A3281" s="6">
        <v>46149</v>
      </c>
      <c r="B3281" s="3" t="s">
        <v>7812</v>
      </c>
      <c r="C3281" s="3" t="s">
        <v>1339</v>
      </c>
      <c r="D3281" s="3" t="s">
        <v>7</v>
      </c>
      <c r="E3281" s="3" t="s">
        <v>1089</v>
      </c>
      <c r="F3281" s="3" t="s">
        <v>7813</v>
      </c>
      <c r="G3281" s="4" t="str">
        <f>HYPERLINK(F3281)</f>
        <v>https://jobseq.eqsuite.com/JobPost/View/69ff68b973606d0001666314/senior-supply-chain-manager-global-logistics-supply-chain?lic=2040&amp;uid=37255</v>
      </c>
    </row>
    <row r="3282" spans="1:7" ht="20" customHeight="1" x14ac:dyDescent="0.3">
      <c r="A3282" s="6">
        <v>46149</v>
      </c>
      <c r="B3282" s="3" t="s">
        <v>7814</v>
      </c>
      <c r="C3282" s="3" t="s">
        <v>1908</v>
      </c>
      <c r="D3282" s="3" t="s">
        <v>73</v>
      </c>
      <c r="E3282" s="3" t="s">
        <v>3481</v>
      </c>
      <c r="F3282" s="3" t="s">
        <v>7815</v>
      </c>
      <c r="G3282" s="4" t="str">
        <f>HYPERLINK(F3282)</f>
        <v>https://jobseq.eqsuite.com/JobPost/View/6a08e1b61352730001b7a67c/post-closing-compliance-analyst?lic=2040&amp;uid=37255</v>
      </c>
    </row>
    <row r="3283" spans="1:7" ht="20" customHeight="1" x14ac:dyDescent="0.3">
      <c r="A3283" s="6">
        <v>46149</v>
      </c>
      <c r="B3283" s="3" t="s">
        <v>7816</v>
      </c>
      <c r="C3283" s="3" t="s">
        <v>716</v>
      </c>
      <c r="D3283" s="3" t="s">
        <v>7</v>
      </c>
      <c r="E3283" s="3" t="s">
        <v>176</v>
      </c>
      <c r="F3283" s="3" t="s">
        <v>7817</v>
      </c>
      <c r="G3283" s="4" t="str">
        <f>HYPERLINK(F3283)</f>
        <v>https://jobseq.eqsuite.com/JobPost/View/6a08e0601352730001b557f1/entry-level-business-associate?lic=2040&amp;uid=37255</v>
      </c>
    </row>
    <row r="3284" spans="1:7" ht="20" customHeight="1" x14ac:dyDescent="0.3">
      <c r="A3284" s="6">
        <v>46149</v>
      </c>
      <c r="B3284" s="3" t="s">
        <v>7818</v>
      </c>
      <c r="C3284" s="3" t="s">
        <v>3438</v>
      </c>
      <c r="D3284" s="3" t="s">
        <v>7</v>
      </c>
      <c r="E3284" s="3" t="s">
        <v>1427</v>
      </c>
      <c r="F3284" s="3" t="s">
        <v>7819</v>
      </c>
      <c r="G3284" s="4" t="str">
        <f>HYPERLINK(F3284)</f>
        <v>https://jobseq.eqsuite.com/JobPost/View/69fe28d3cf6f570001e3e95f/geotechnical-risk-manager?lic=2040&amp;uid=37255</v>
      </c>
    </row>
    <row r="3285" spans="1:7" ht="20" customHeight="1" x14ac:dyDescent="0.3">
      <c r="A3285" s="6">
        <v>46149</v>
      </c>
      <c r="B3285" s="3" t="s">
        <v>7820</v>
      </c>
      <c r="C3285" s="3" t="s">
        <v>3552</v>
      </c>
      <c r="D3285" s="3" t="s">
        <v>73</v>
      </c>
      <c r="E3285" s="3" t="s">
        <v>261</v>
      </c>
      <c r="F3285" s="3" t="s">
        <v>7821</v>
      </c>
      <c r="G3285" s="4" t="str">
        <f>HYPERLINK(F3285)</f>
        <v>https://jobseq.eqsuite.com/JobPost/View/6a0f3af5f887d00001fff914/practical-rad-tech-urgent-care-gilbert-fiesta?lic=2040&amp;uid=37255</v>
      </c>
    </row>
    <row r="3286" spans="1:7" ht="20" customHeight="1" x14ac:dyDescent="0.3">
      <c r="A3286" s="6">
        <v>46149</v>
      </c>
      <c r="B3286" s="3" t="s">
        <v>7822</v>
      </c>
      <c r="C3286" s="3" t="s">
        <v>1803</v>
      </c>
      <c r="D3286" s="3" t="s">
        <v>33</v>
      </c>
      <c r="E3286" s="3" t="s">
        <v>536</v>
      </c>
      <c r="F3286" s="3" t="s">
        <v>7823</v>
      </c>
      <c r="G3286" s="4" t="str">
        <f>HYPERLINK(F3286)</f>
        <v>https://jobseq.eqsuite.com/JobPost/View/6a0de924543bb6000157b712/bartender?lic=2040&amp;uid=37255</v>
      </c>
    </row>
    <row r="3287" spans="1:7" ht="20" customHeight="1" x14ac:dyDescent="0.3">
      <c r="A3287" s="6">
        <v>46149</v>
      </c>
      <c r="B3287" s="3" t="s">
        <v>7824</v>
      </c>
      <c r="C3287" s="3" t="s">
        <v>834</v>
      </c>
      <c r="D3287" s="3" t="s">
        <v>7</v>
      </c>
      <c r="E3287" s="3" t="s">
        <v>7825</v>
      </c>
      <c r="F3287" s="3" t="s">
        <v>7826</v>
      </c>
      <c r="G3287" s="4" t="str">
        <f>HYPERLINK(F3287)</f>
        <v>https://jobseq.eqsuite.com/JobPost/View/6a08e9061352730001c3b31a/water-distribution-operator-prescott-valley-az?lic=2040&amp;uid=37255</v>
      </c>
    </row>
    <row r="3288" spans="1:7" ht="20" customHeight="1" x14ac:dyDescent="0.3">
      <c r="A3288" s="6">
        <v>46149</v>
      </c>
      <c r="B3288" s="3" t="s">
        <v>7671</v>
      </c>
      <c r="C3288" s="3" t="s">
        <v>6200</v>
      </c>
      <c r="D3288" s="3" t="s">
        <v>7</v>
      </c>
      <c r="E3288" s="3" t="s">
        <v>766</v>
      </c>
      <c r="F3288" s="3" t="s">
        <v>7827</v>
      </c>
      <c r="G3288" s="4" t="str">
        <f>HYPERLINK(F3288)</f>
        <v>https://jobseq.eqsuite.com/JobPost/View/6a08dfad813363000117f381/estimator-preconstruction?lic=2040&amp;uid=37255</v>
      </c>
    </row>
    <row r="3289" spans="1:7" ht="20" customHeight="1" x14ac:dyDescent="0.3">
      <c r="A3289" s="6">
        <v>46149</v>
      </c>
      <c r="B3289" s="3" t="s">
        <v>7828</v>
      </c>
      <c r="C3289" s="3" t="s">
        <v>215</v>
      </c>
      <c r="D3289" s="3" t="s">
        <v>7</v>
      </c>
      <c r="E3289" s="3" t="s">
        <v>491</v>
      </c>
      <c r="F3289" s="3" t="s">
        <v>7829</v>
      </c>
      <c r="G3289" s="4" t="str">
        <f>HYPERLINK(F3289)</f>
        <v>https://jobseq.eqsuite.com/JobPost/View/69fdffa833a16a00013723f3/branch-real-estate-specialist-enterprise-workplace-solutions?lic=2040&amp;uid=37255</v>
      </c>
    </row>
    <row r="3290" spans="1:7" ht="20" customHeight="1" x14ac:dyDescent="0.3">
      <c r="A3290" s="6">
        <v>46149</v>
      </c>
      <c r="B3290" s="3" t="s">
        <v>7830</v>
      </c>
      <c r="C3290" s="3" t="s">
        <v>5430</v>
      </c>
      <c r="D3290" s="3" t="s">
        <v>7</v>
      </c>
      <c r="E3290" s="3" t="s">
        <v>176</v>
      </c>
      <c r="F3290" s="3" t="s">
        <v>7831</v>
      </c>
      <c r="G3290" s="4" t="str">
        <f>HYPERLINK(F3290)</f>
        <v>https://jobseq.eqsuite.com/JobPost/View/69fd24985ec3a300013d3aaa/hr-program-administrator-leaves-amp-accommodations?lic=2040&amp;uid=37255</v>
      </c>
    </row>
    <row r="3291" spans="1:7" ht="20" customHeight="1" x14ac:dyDescent="0.3">
      <c r="A3291" s="6">
        <v>46149</v>
      </c>
      <c r="B3291" s="3" t="s">
        <v>7832</v>
      </c>
      <c r="C3291" s="3" t="s">
        <v>7833</v>
      </c>
      <c r="D3291" s="3" t="s">
        <v>7</v>
      </c>
      <c r="E3291" s="3" t="s">
        <v>450</v>
      </c>
      <c r="F3291" s="3" t="s">
        <v>7834</v>
      </c>
      <c r="G3291" s="4" t="str">
        <f>HYPERLINK(F3291)</f>
        <v>https://jobseq.eqsuite.com/JobPost/View/6a08e11c1352730001b6912d/national-account-manager-redistribution-phoenix-az?lic=2040&amp;uid=37255</v>
      </c>
    </row>
    <row r="3292" spans="1:7" ht="20" customHeight="1" x14ac:dyDescent="0.3">
      <c r="A3292" s="6">
        <v>46149</v>
      </c>
      <c r="B3292" s="3" t="s">
        <v>7835</v>
      </c>
      <c r="C3292" s="3" t="s">
        <v>7836</v>
      </c>
      <c r="D3292" s="3" t="s">
        <v>12</v>
      </c>
      <c r="E3292" s="3" t="s">
        <v>487</v>
      </c>
      <c r="F3292" s="3" t="s">
        <v>7837</v>
      </c>
      <c r="G3292" s="4" t="str">
        <f>HYPERLINK(F3292)</f>
        <v>https://jobseq.eqsuite.com/JobPost/View/69fcf0535ec3a300013d00c1/personal-banker-i-mesa-val-vista?lic=2040&amp;uid=37255</v>
      </c>
    </row>
    <row r="3293" spans="1:7" ht="20" customHeight="1" x14ac:dyDescent="0.3">
      <c r="A3293" s="6">
        <v>46149</v>
      </c>
      <c r="B3293" s="3" t="s">
        <v>7838</v>
      </c>
      <c r="C3293" s="3" t="s">
        <v>175</v>
      </c>
      <c r="D3293" s="3" t="s">
        <v>7</v>
      </c>
      <c r="E3293" s="3" t="s">
        <v>206</v>
      </c>
      <c r="F3293" s="3" t="s">
        <v>7839</v>
      </c>
      <c r="G3293" s="4" t="str">
        <f>HYPERLINK(F3293)</f>
        <v>https://jobseq.eqsuite.com/JobPost/View/6a08e65f1352730001beef64/customer-service-representative-customer-advocate?lic=2040&amp;uid=37255</v>
      </c>
    </row>
    <row r="3294" spans="1:7" ht="20" customHeight="1" x14ac:dyDescent="0.3">
      <c r="A3294" s="6">
        <v>46149</v>
      </c>
      <c r="B3294" s="3" t="s">
        <v>7840</v>
      </c>
      <c r="C3294" s="3" t="s">
        <v>2193</v>
      </c>
      <c r="D3294" s="3" t="s">
        <v>7</v>
      </c>
      <c r="E3294" s="3" t="s">
        <v>172</v>
      </c>
      <c r="F3294" s="3" t="s">
        <v>7841</v>
      </c>
      <c r="G3294" s="4" t="str">
        <f>HYPERLINK(F3294)</f>
        <v>https://jobseq.eqsuite.com/JobPost/View/6a06004938315b00018f7832/regional-document-controller-colo-regional-engineering-amer?lic=2040&amp;uid=37255</v>
      </c>
    </row>
    <row r="3295" spans="1:7" ht="20" customHeight="1" x14ac:dyDescent="0.3">
      <c r="A3295" s="6">
        <v>46149</v>
      </c>
      <c r="B3295" s="3" t="s">
        <v>7842</v>
      </c>
      <c r="C3295" s="3" t="s">
        <v>7843</v>
      </c>
      <c r="D3295" s="3" t="s">
        <v>7</v>
      </c>
      <c r="E3295" s="3" t="s">
        <v>121</v>
      </c>
      <c r="F3295" s="3" t="s">
        <v>7844</v>
      </c>
      <c r="G3295" s="4" t="str">
        <f>HYPERLINK(F3295)</f>
        <v>https://jobseq.eqsuite.com/JobPost/View/6a08eaed1352730001c71660/applications-engineer-fpga-prototyping?lic=2040&amp;uid=37255</v>
      </c>
    </row>
    <row r="3296" spans="1:7" ht="20" customHeight="1" x14ac:dyDescent="0.3">
      <c r="A3296" s="6">
        <v>46149</v>
      </c>
      <c r="B3296" s="3" t="s">
        <v>7845</v>
      </c>
      <c r="C3296" s="3" t="s">
        <v>1288</v>
      </c>
      <c r="D3296" s="3" t="s">
        <v>7</v>
      </c>
      <c r="E3296" s="3" t="s">
        <v>627</v>
      </c>
      <c r="F3296" s="3" t="s">
        <v>7846</v>
      </c>
      <c r="G3296" s="4" t="str">
        <f>HYPERLINK(F3296)</f>
        <v>https://jobseq.eqsuite.com/JobPost/View/69fcc564fe94ab0001d8e624/critical-environment-operating-engineer?lic=2040&amp;uid=37255</v>
      </c>
    </row>
    <row r="3297" spans="1:7" ht="20" customHeight="1" x14ac:dyDescent="0.3">
      <c r="A3297" s="6">
        <v>46149</v>
      </c>
      <c r="B3297" s="3" t="s">
        <v>7847</v>
      </c>
      <c r="C3297" s="3" t="s">
        <v>802</v>
      </c>
      <c r="D3297" s="3" t="s">
        <v>7</v>
      </c>
      <c r="E3297" s="3" t="s">
        <v>25</v>
      </c>
      <c r="F3297" s="3" t="s">
        <v>7848</v>
      </c>
      <c r="G3297" s="4" t="str">
        <f>HYPERLINK(F3297)</f>
        <v>https://jobseq.eqsuite.com/JobPost/View/6a035db968153e0001407fdb/facilities-equipment-technician?lic=2040&amp;uid=37255</v>
      </c>
    </row>
    <row r="3298" spans="1:7" ht="20" customHeight="1" x14ac:dyDescent="0.3">
      <c r="A3298" s="6">
        <v>46149</v>
      </c>
      <c r="B3298" s="3" t="s">
        <v>5657</v>
      </c>
      <c r="C3298" s="3" t="s">
        <v>7849</v>
      </c>
      <c r="D3298" s="3" t="s">
        <v>33</v>
      </c>
      <c r="E3298" s="3" t="s">
        <v>2055</v>
      </c>
      <c r="F3298" s="3" t="s">
        <v>7850</v>
      </c>
      <c r="G3298" s="4" t="str">
        <f>HYPERLINK(F3298)</f>
        <v>https://jobseq.eqsuite.com/JobPost/View/6a1874f650d8260001dee17d/cdl-driver?lic=2040&amp;uid=37255</v>
      </c>
    </row>
    <row r="3299" spans="1:7" ht="20" customHeight="1" x14ac:dyDescent="0.3">
      <c r="A3299" s="6">
        <v>46149</v>
      </c>
      <c r="B3299" s="3" t="s">
        <v>7851</v>
      </c>
      <c r="C3299" s="3" t="s">
        <v>436</v>
      </c>
      <c r="D3299" s="3" t="s">
        <v>7</v>
      </c>
      <c r="E3299" s="3" t="s">
        <v>293</v>
      </c>
      <c r="F3299" s="3" t="s">
        <v>7852</v>
      </c>
      <c r="G3299" s="4" t="str">
        <f>HYPERLINK(F3299)</f>
        <v>https://jobseq.eqsuite.com/JobPost/View/69ff68b873606d0001665f2d/growth-platforms-alliance-manager-anthropic-manager-c-mat?lic=2040&amp;uid=37255</v>
      </c>
    </row>
    <row r="3300" spans="1:7" ht="20" customHeight="1" x14ac:dyDescent="0.3">
      <c r="A3300" s="6">
        <v>46149</v>
      </c>
      <c r="B3300" s="3" t="s">
        <v>7853</v>
      </c>
      <c r="C3300" s="3" t="s">
        <v>7854</v>
      </c>
      <c r="D3300" s="3" t="s">
        <v>73</v>
      </c>
      <c r="E3300" s="3" t="s">
        <v>297</v>
      </c>
      <c r="F3300" s="3" t="s">
        <v>7855</v>
      </c>
      <c r="G3300" s="4" t="str">
        <f>HYPERLINK(F3300)</f>
        <v>https://jobseq.eqsuite.com/JobPost/View/6a00ba34eab02600015998b0/technical-support-specialist?lic=2040&amp;uid=37255</v>
      </c>
    </row>
    <row r="3301" spans="1:7" ht="20" customHeight="1" x14ac:dyDescent="0.3">
      <c r="A3301" s="6">
        <v>46149</v>
      </c>
      <c r="B3301" s="3" t="s">
        <v>7856</v>
      </c>
      <c r="C3301" s="3" t="s">
        <v>2839</v>
      </c>
      <c r="D3301" s="3" t="s">
        <v>33</v>
      </c>
      <c r="E3301" s="3" t="s">
        <v>98</v>
      </c>
      <c r="F3301" s="3" t="s">
        <v>7857</v>
      </c>
      <c r="G3301" s="4" t="str">
        <f>HYPERLINK(F3301)</f>
        <v>https://jobseq.eqsuite.com/JobPost/View/6a00dbeb9bcb790001274fd5/rn-home-health?lic=2040&amp;uid=37255</v>
      </c>
    </row>
    <row r="3302" spans="1:7" ht="20" customHeight="1" x14ac:dyDescent="0.3">
      <c r="A3302" s="6">
        <v>46149</v>
      </c>
      <c r="B3302" s="3" t="s">
        <v>7858</v>
      </c>
      <c r="C3302" s="3" t="s">
        <v>1351</v>
      </c>
      <c r="D3302" s="3" t="s">
        <v>7</v>
      </c>
      <c r="E3302" s="3" t="s">
        <v>2181</v>
      </c>
      <c r="F3302" s="3" t="s">
        <v>7859</v>
      </c>
      <c r="G3302" s="4" t="str">
        <f>HYPERLINK(F3302)</f>
        <v>https://jobseq.eqsuite.com/JobPost/View/6a1b18226dcc9700010044ce/multi-site-porter-groundskeeper-pod-1-san-sanoma-san-capella-san-paseo?lic=2040&amp;uid=37255</v>
      </c>
    </row>
    <row r="3303" spans="1:7" ht="20" customHeight="1" x14ac:dyDescent="0.3">
      <c r="A3303" s="6">
        <v>46149</v>
      </c>
      <c r="B3303" s="3" t="s">
        <v>7860</v>
      </c>
      <c r="C3303" s="3" t="s">
        <v>6847</v>
      </c>
      <c r="D3303" s="3" t="s">
        <v>33</v>
      </c>
      <c r="E3303" s="3" t="s">
        <v>236</v>
      </c>
      <c r="F3303" s="3" t="s">
        <v>7861</v>
      </c>
      <c r="G3303" s="4" t="str">
        <f>HYPERLINK(F3303)</f>
        <v>https://jobseq.eqsuite.com/JobPost/View/69fd06705ec3a300013d1c6e/tax-senior-great-regional-cpa-firm?lic=2040&amp;uid=37255</v>
      </c>
    </row>
    <row r="3304" spans="1:7" ht="20" customHeight="1" x14ac:dyDescent="0.3">
      <c r="A3304" s="6">
        <v>46149</v>
      </c>
      <c r="B3304" s="3" t="s">
        <v>7862</v>
      </c>
      <c r="C3304" s="3" t="s">
        <v>7863</v>
      </c>
      <c r="D3304" s="3" t="s">
        <v>73</v>
      </c>
      <c r="E3304" s="3" t="s">
        <v>176</v>
      </c>
      <c r="F3304" s="3" t="s">
        <v>7864</v>
      </c>
      <c r="G3304" s="4" t="str">
        <f>HYPERLINK(F3304)</f>
        <v>https://jobseq.eqsuite.com/JobPost/View/69fe16b929b7060001453a2d/senior-routesetter?lic=2040&amp;uid=37255</v>
      </c>
    </row>
    <row r="3305" spans="1:7" ht="20" customHeight="1" x14ac:dyDescent="0.3">
      <c r="A3305" s="6">
        <v>46149</v>
      </c>
      <c r="B3305" s="3" t="s">
        <v>7865</v>
      </c>
      <c r="C3305" s="3" t="s">
        <v>100</v>
      </c>
      <c r="D3305" s="3" t="s">
        <v>33</v>
      </c>
      <c r="E3305" s="3" t="s">
        <v>2949</v>
      </c>
      <c r="F3305" s="3" t="s">
        <v>7866</v>
      </c>
      <c r="G3305" s="4" t="str">
        <f>HYPERLINK(F3305)</f>
        <v>https://jobseq.eqsuite.com/JobPost/View/69fd41bd5ec3a300013d46fb/db2-dba-developer?lic=2040&amp;uid=37255</v>
      </c>
    </row>
    <row r="3306" spans="1:7" ht="20" customHeight="1" x14ac:dyDescent="0.3">
      <c r="A3306" s="6">
        <v>46149</v>
      </c>
      <c r="B3306" s="3" t="s">
        <v>7867</v>
      </c>
      <c r="C3306" s="3" t="s">
        <v>439</v>
      </c>
      <c r="D3306" s="3" t="s">
        <v>7</v>
      </c>
      <c r="E3306" s="3" t="s">
        <v>440</v>
      </c>
      <c r="F3306" s="3" t="s">
        <v>7868</v>
      </c>
      <c r="G3306" s="4" t="str">
        <f>HYPERLINK(F3306)</f>
        <v>https://jobseq.eqsuite.com/JobPost/View/6a08df401352730001b3688f/nanny-vacancy-in-tempe-needed?lic=2040&amp;uid=37255</v>
      </c>
    </row>
    <row r="3307" spans="1:7" ht="20" customHeight="1" x14ac:dyDescent="0.3">
      <c r="A3307" s="6">
        <v>46149</v>
      </c>
      <c r="B3307" s="3" t="s">
        <v>7869</v>
      </c>
      <c r="C3307" s="3" t="s">
        <v>2247</v>
      </c>
      <c r="D3307" s="3" t="s">
        <v>12</v>
      </c>
      <c r="E3307" s="3" t="s">
        <v>556</v>
      </c>
      <c r="F3307" s="3" t="s">
        <v>7870</v>
      </c>
      <c r="G3307" s="4" t="str">
        <f>HYPERLINK(F3307)</f>
        <v>https://jobseq.eqsuite.com/JobPost/View/6a08e21c1352730001b84b45/warehouse-automation-associate?lic=2040&amp;uid=37255</v>
      </c>
    </row>
    <row r="3308" spans="1:7" ht="20" customHeight="1" x14ac:dyDescent="0.3">
      <c r="A3308" s="6">
        <v>46149</v>
      </c>
      <c r="B3308" s="3" t="s">
        <v>7872</v>
      </c>
      <c r="C3308" s="3" t="s">
        <v>1364</v>
      </c>
      <c r="D3308" s="3" t="s">
        <v>7</v>
      </c>
      <c r="E3308" s="3" t="s">
        <v>272</v>
      </c>
      <c r="F3308" s="3" t="s">
        <v>7873</v>
      </c>
      <c r="G3308" s="4" t="str">
        <f>HYPERLINK(F3308)</f>
        <v>https://jobseq.eqsuite.com/JobPost/View/6a08e5df1352730001be1938/college-intern-customer-brand-strategy-marketing?lic=2040&amp;uid=37255</v>
      </c>
    </row>
    <row r="3309" spans="1:7" ht="20" customHeight="1" x14ac:dyDescent="0.3">
      <c r="A3309" s="6">
        <v>46149</v>
      </c>
      <c r="B3309" s="3" t="s">
        <v>7874</v>
      </c>
      <c r="C3309" s="3" t="s">
        <v>4638</v>
      </c>
      <c r="D3309" s="3" t="s">
        <v>33</v>
      </c>
      <c r="E3309" s="3" t="s">
        <v>314</v>
      </c>
      <c r="F3309" s="3" t="s">
        <v>7875</v>
      </c>
      <c r="G3309" s="4" t="str">
        <f>HYPERLINK(F3309)</f>
        <v>https://jobseq.eqsuite.com/JobPost/View/69ff687c73606d00016591c5/physical-therapist-pt-prn?lic=2040&amp;uid=37255</v>
      </c>
    </row>
    <row r="3310" spans="1:7" ht="20" customHeight="1" x14ac:dyDescent="0.3">
      <c r="A3310" s="6">
        <v>46149</v>
      </c>
      <c r="B3310" s="3" t="s">
        <v>937</v>
      </c>
      <c r="C3310" s="3" t="s">
        <v>901</v>
      </c>
      <c r="D3310" s="3" t="s">
        <v>7</v>
      </c>
      <c r="E3310" s="3" t="s">
        <v>938</v>
      </c>
      <c r="F3310" s="3" t="s">
        <v>7876</v>
      </c>
      <c r="G3310" s="4" t="str">
        <f>HYPERLINK(F3310)</f>
        <v>https://jobseq.eqsuite.com/JobPost/View/69fdff6c5ec3a300013d9513/aquatics-assistant-lead?lic=2040&amp;uid=37255</v>
      </c>
    </row>
    <row r="3311" spans="1:7" ht="20" customHeight="1" x14ac:dyDescent="0.3">
      <c r="A3311" s="6">
        <v>46149</v>
      </c>
      <c r="B3311" s="3" t="s">
        <v>7877</v>
      </c>
      <c r="C3311" s="3" t="s">
        <v>436</v>
      </c>
      <c r="D3311" s="3" t="s">
        <v>7</v>
      </c>
      <c r="E3311" s="3" t="s">
        <v>293</v>
      </c>
      <c r="F3311" s="3" t="s">
        <v>7878</v>
      </c>
      <c r="G3311" s="4" t="str">
        <f>HYPERLINK(F3311)</f>
        <v>https://jobseq.eqsuite.com/JobPost/View/6a08ea751352730001c63d89/product-support-manager-global-employer-services-technology-center?lic=2040&amp;uid=37255</v>
      </c>
    </row>
    <row r="3312" spans="1:7" ht="20" customHeight="1" x14ac:dyDescent="0.3">
      <c r="A3312" s="6">
        <v>46149</v>
      </c>
      <c r="B3312" s="3" t="s">
        <v>7879</v>
      </c>
      <c r="C3312" s="3" t="s">
        <v>3563</v>
      </c>
      <c r="D3312" s="3" t="s">
        <v>7</v>
      </c>
      <c r="E3312" s="3" t="s">
        <v>272</v>
      </c>
      <c r="F3312" s="3" t="s">
        <v>7880</v>
      </c>
      <c r="G3312" s="4" t="str">
        <f>HYPERLINK(F3312)</f>
        <v>https://jobseq.eqsuite.com/JobPost/View/6a08e2b31352730001b92416/manager-customer-success?lic=2040&amp;uid=37255</v>
      </c>
    </row>
    <row r="3313" spans="1:7" ht="20" customHeight="1" x14ac:dyDescent="0.3">
      <c r="A3313" s="6">
        <v>46149</v>
      </c>
      <c r="B3313" s="3" t="s">
        <v>7881</v>
      </c>
      <c r="C3313" s="3" t="s">
        <v>719</v>
      </c>
      <c r="D3313" s="3" t="s">
        <v>7</v>
      </c>
      <c r="E3313" s="3" t="s">
        <v>343</v>
      </c>
      <c r="F3313" s="3" t="s">
        <v>7882</v>
      </c>
      <c r="G3313" s="4" t="str">
        <f>HYPERLINK(F3313)</f>
        <v>https://jobseq.eqsuite.com/JobPost/View/69fd245b33a16a000136c92d/assistant-vice-president-global-advancement?lic=2040&amp;uid=37255</v>
      </c>
    </row>
    <row r="3314" spans="1:7" ht="20" customHeight="1" x14ac:dyDescent="0.3">
      <c r="A3314" s="6">
        <v>46149</v>
      </c>
      <c r="B3314" s="3" t="s">
        <v>7883</v>
      </c>
      <c r="C3314" s="3" t="s">
        <v>175</v>
      </c>
      <c r="D3314" s="3" t="s">
        <v>7</v>
      </c>
      <c r="E3314" s="3" t="s">
        <v>34</v>
      </c>
      <c r="F3314" s="3" t="s">
        <v>7884</v>
      </c>
      <c r="G3314" s="4" t="str">
        <f>HYPERLINK(F3314)</f>
        <v>https://jobseq.eqsuite.com/JobPost/View/6a08e6181352730001be7a39/accounting-analyst-data-process-improvement?lic=2040&amp;uid=37255</v>
      </c>
    </row>
    <row r="3315" spans="1:7" ht="20" customHeight="1" x14ac:dyDescent="0.3">
      <c r="A3315" s="6">
        <v>46149</v>
      </c>
      <c r="B3315" s="3" t="s">
        <v>7885</v>
      </c>
      <c r="C3315" s="3" t="s">
        <v>993</v>
      </c>
      <c r="D3315" s="3" t="s">
        <v>12</v>
      </c>
      <c r="E3315" s="3" t="s">
        <v>988</v>
      </c>
      <c r="F3315" s="3" t="s">
        <v>7886</v>
      </c>
      <c r="G3315" s="4" t="str">
        <f>HYPERLINK(F3315)</f>
        <v>https://jobseq.eqsuite.com/JobPost/View/69fdd19833a16a000137019b/merchandising-specialist?lic=2040&amp;uid=37255</v>
      </c>
    </row>
    <row r="3316" spans="1:7" ht="20" customHeight="1" x14ac:dyDescent="0.3">
      <c r="A3316" s="6">
        <v>46149</v>
      </c>
      <c r="B3316" s="3" t="s">
        <v>7887</v>
      </c>
      <c r="C3316" s="3" t="s">
        <v>7888</v>
      </c>
      <c r="D3316" s="3" t="s">
        <v>73</v>
      </c>
      <c r="E3316" s="3" t="s">
        <v>114</v>
      </c>
      <c r="F3316" s="3" t="s">
        <v>7889</v>
      </c>
      <c r="G3316" s="4" t="str">
        <f>HYPERLINK(F3316)</f>
        <v>https://jobseq.eqsuite.com/JobPost/View/6a132f3b3f80f20001023f2a/front-desk-administrator-gilbert-az?lic=2040&amp;uid=37255</v>
      </c>
    </row>
    <row r="3317" spans="1:7" ht="20" customHeight="1" x14ac:dyDescent="0.3">
      <c r="A3317" s="6">
        <v>46149</v>
      </c>
      <c r="B3317" s="3" t="s">
        <v>7890</v>
      </c>
      <c r="C3317" s="3" t="s">
        <v>3289</v>
      </c>
      <c r="D3317" s="3" t="s">
        <v>7</v>
      </c>
      <c r="E3317" s="3" t="s">
        <v>269</v>
      </c>
      <c r="F3317" s="3" t="s">
        <v>7891</v>
      </c>
      <c r="G3317" s="4" t="str">
        <f>HYPERLINK(F3317)</f>
        <v>https://jobseq.eqsuite.com/JobPost/View/6a08e6021352730001be5ac3/fleet-coordinator?lic=2040&amp;uid=37255</v>
      </c>
    </row>
    <row r="3318" spans="1:7" ht="20" customHeight="1" x14ac:dyDescent="0.3">
      <c r="A3318" s="6">
        <v>46149</v>
      </c>
      <c r="B3318" s="3" t="s">
        <v>7892</v>
      </c>
      <c r="C3318" s="3" t="s">
        <v>3056</v>
      </c>
      <c r="D3318" s="3" t="s">
        <v>12</v>
      </c>
      <c r="E3318" s="3" t="s">
        <v>414</v>
      </c>
      <c r="F3318" s="3" t="s">
        <v>7893</v>
      </c>
      <c r="G3318" s="4" t="str">
        <f>HYPERLINK(F3318)</f>
        <v>https://jobseq.eqsuite.com/JobPost/View/6a08df33813363000117f31c/associate-grant-and-resource-development-administrator?lic=2040&amp;uid=37255</v>
      </c>
    </row>
    <row r="3319" spans="1:7" ht="20" customHeight="1" x14ac:dyDescent="0.3">
      <c r="A3319" s="6">
        <v>46149</v>
      </c>
      <c r="B3319" s="3" t="s">
        <v>7894</v>
      </c>
      <c r="C3319" s="3" t="s">
        <v>120</v>
      </c>
      <c r="D3319" s="3" t="s">
        <v>33</v>
      </c>
      <c r="E3319" s="3" t="s">
        <v>121</v>
      </c>
      <c r="F3319" s="3" t="s">
        <v>7895</v>
      </c>
      <c r="G3319" s="4" t="str">
        <f>HYPERLINK(F3319)</f>
        <v>https://jobseq.eqsuite.com/JobPost/View/69fe13cfcf6f570001e3d892/senior-technical-staff-engineer-verification?lic=2040&amp;uid=37255</v>
      </c>
    </row>
    <row r="3320" spans="1:7" ht="20" customHeight="1" x14ac:dyDescent="0.3">
      <c r="A3320" s="6">
        <v>46149</v>
      </c>
      <c r="B3320" s="3" t="s">
        <v>7896</v>
      </c>
      <c r="C3320" s="3" t="s">
        <v>4245</v>
      </c>
      <c r="D3320" s="3" t="s">
        <v>7</v>
      </c>
      <c r="E3320" s="3" t="s">
        <v>446</v>
      </c>
      <c r="F3320" s="3" t="s">
        <v>7897</v>
      </c>
      <c r="G3320" s="4" t="str">
        <f>HYPERLINK(F3320)</f>
        <v>https://jobseq.eqsuite.com/JobPost/View/6a08e4471352730001bb6d9e/program-coordinator-ii-community-preschool-26-27-sy?lic=2040&amp;uid=37255</v>
      </c>
    </row>
    <row r="3321" spans="1:7" ht="20" customHeight="1" x14ac:dyDescent="0.3">
      <c r="A3321" s="6">
        <v>46149</v>
      </c>
      <c r="B3321" s="3" t="s">
        <v>7898</v>
      </c>
      <c r="C3321" s="3" t="s">
        <v>4956</v>
      </c>
      <c r="D3321" s="3" t="s">
        <v>33</v>
      </c>
      <c r="E3321" s="3" t="s">
        <v>172</v>
      </c>
      <c r="F3321" s="3" t="s">
        <v>7899</v>
      </c>
      <c r="G3321" s="4" t="str">
        <f>HYPERLINK(F3321)</f>
        <v>https://jobseq.eqsuite.com/JobPost/View/6a08e67f1352730001bf2c49/medical-disability-nurse-case-manager?lic=2040&amp;uid=37255</v>
      </c>
    </row>
    <row r="3322" spans="1:7" ht="20" customHeight="1" x14ac:dyDescent="0.3">
      <c r="A3322" s="6">
        <v>46149</v>
      </c>
      <c r="B3322" s="3" t="s">
        <v>7900</v>
      </c>
      <c r="C3322" s="3" t="s">
        <v>7764</v>
      </c>
      <c r="D3322" s="3" t="s">
        <v>12</v>
      </c>
      <c r="E3322" s="3" t="s">
        <v>7901</v>
      </c>
      <c r="F3322" s="3" t="s">
        <v>7902</v>
      </c>
      <c r="G3322" s="4" t="str">
        <f>HYPERLINK(F3322)</f>
        <v>https://jobseq.eqsuite.com/JobPost/View/69fe16b229b7060001452691/become-the-neighborhood-authority-without-door-knocking?lic=2040&amp;uid=37255</v>
      </c>
    </row>
    <row r="3323" spans="1:7" ht="20" customHeight="1" x14ac:dyDescent="0.3">
      <c r="A3323" s="6">
        <v>46149</v>
      </c>
      <c r="B3323" s="3" t="s">
        <v>7903</v>
      </c>
      <c r="C3323" s="3" t="s">
        <v>3048</v>
      </c>
      <c r="D3323" s="3" t="s">
        <v>33</v>
      </c>
      <c r="E3323" s="3" t="s">
        <v>7904</v>
      </c>
      <c r="F3323" s="3" t="s">
        <v>7905</v>
      </c>
      <c r="G3323" s="4" t="str">
        <f>HYPERLINK(F3323)</f>
        <v>https://jobseq.eqsuite.com/JobPost/View/69fe16fa29b706000146177b/construction-compliance-inspector?lic=2040&amp;uid=37255</v>
      </c>
    </row>
    <row r="3324" spans="1:7" ht="20" customHeight="1" x14ac:dyDescent="0.3">
      <c r="A3324" s="6">
        <v>46149</v>
      </c>
      <c r="B3324" s="3" t="s">
        <v>7906</v>
      </c>
      <c r="C3324" s="3" t="s">
        <v>7907</v>
      </c>
      <c r="D3324" s="3" t="s">
        <v>33</v>
      </c>
      <c r="E3324" s="3" t="s">
        <v>25</v>
      </c>
      <c r="F3324" s="3" t="s">
        <v>7908</v>
      </c>
      <c r="G3324" s="4" t="str">
        <f>HYPERLINK(F3324)</f>
        <v>https://jobseq.eqsuite.com/JobPost/View/6a08e44b1352730001bb721b/service-delivery-technician-i?lic=2040&amp;uid=37255</v>
      </c>
    </row>
    <row r="3325" spans="1:7" ht="20" customHeight="1" x14ac:dyDescent="0.3">
      <c r="A3325" s="6">
        <v>46149</v>
      </c>
      <c r="B3325" s="3" t="s">
        <v>7909</v>
      </c>
      <c r="C3325" s="3" t="s">
        <v>7764</v>
      </c>
      <c r="D3325" s="3" t="s">
        <v>12</v>
      </c>
      <c r="E3325" s="3" t="s">
        <v>2647</v>
      </c>
      <c r="F3325" s="3" t="s">
        <v>7910</v>
      </c>
      <c r="G3325" s="4" t="str">
        <f>HYPERLINK(F3325)</f>
        <v>https://jobseq.eqsuite.com/JobPost/View/69ff689273606d000165ddf9/stop-guessing-start-closing?lic=2040&amp;uid=37255</v>
      </c>
    </row>
    <row r="3326" spans="1:7" ht="20" customHeight="1" x14ac:dyDescent="0.3">
      <c r="A3326" s="6">
        <v>46149</v>
      </c>
      <c r="B3326" s="3" t="s">
        <v>7911</v>
      </c>
      <c r="C3326" s="3" t="s">
        <v>6367</v>
      </c>
      <c r="D3326" s="3" t="s">
        <v>12</v>
      </c>
      <c r="E3326" s="3" t="s">
        <v>945</v>
      </c>
      <c r="F3326" s="3" t="s">
        <v>7912</v>
      </c>
      <c r="G3326" s="4" t="str">
        <f>HYPERLINK(F3326)</f>
        <v>https://jobseq.eqsuite.com/JobPost/View/69fcc599fe94ab0001d970b7/assistant-operations-manager?lic=2040&amp;uid=37255</v>
      </c>
    </row>
    <row r="3327" spans="1:7" ht="20" customHeight="1" x14ac:dyDescent="0.3">
      <c r="A3327" s="6">
        <v>46149</v>
      </c>
      <c r="B3327" s="3" t="s">
        <v>7913</v>
      </c>
      <c r="C3327" s="3" t="s">
        <v>1109</v>
      </c>
      <c r="D3327" s="3" t="s">
        <v>7</v>
      </c>
      <c r="E3327" s="3" t="s">
        <v>293</v>
      </c>
      <c r="F3327" s="3" t="s">
        <v>7914</v>
      </c>
      <c r="G3327" s="4" t="str">
        <f>HYPERLINK(F3327)</f>
        <v>https://jobseq.eqsuite.com/JobPost/View/69fce4d633a16a0001367575/program-manager-ats-linehaul-scheduling-reusables?lic=2040&amp;uid=37255</v>
      </c>
    </row>
    <row r="3328" spans="1:7" ht="20" customHeight="1" x14ac:dyDescent="0.3">
      <c r="A3328" s="6">
        <v>46149</v>
      </c>
      <c r="B3328" s="3" t="s">
        <v>7915</v>
      </c>
      <c r="C3328" s="3" t="s">
        <v>175</v>
      </c>
      <c r="D3328" s="3" t="s">
        <v>7</v>
      </c>
      <c r="E3328" s="3" t="s">
        <v>548</v>
      </c>
      <c r="F3328" s="3" t="s">
        <v>7916</v>
      </c>
      <c r="G3328" s="4" t="str">
        <f>HYPERLINK(F3328)</f>
        <v>https://jobseq.eqsuite.com/JobPost/View/6a08df0b1352730001b310fb/manager-training-strategy-inspections-center?lic=2040&amp;uid=37255</v>
      </c>
    </row>
    <row r="3329" spans="1:7" ht="20" customHeight="1" x14ac:dyDescent="0.3">
      <c r="A3329" s="6">
        <v>46149</v>
      </c>
      <c r="B3329" s="3" t="s">
        <v>7917</v>
      </c>
      <c r="C3329" s="3" t="s">
        <v>439</v>
      </c>
      <c r="D3329" s="3" t="s">
        <v>7</v>
      </c>
      <c r="E3329" s="3" t="s">
        <v>440</v>
      </c>
      <c r="F3329" s="3" t="s">
        <v>7918</v>
      </c>
      <c r="G3329" s="4" t="str">
        <f>HYPERLINK(F3329)</f>
        <v>https://jobseq.eqsuite.com/JobPost/View/6a0de94c543bb600015834bc/need-part-time-sitter-near-asu-az-for-two-middle-schoolers-and-a-dog?lic=2040&amp;uid=37255</v>
      </c>
    </row>
    <row r="3330" spans="1:7" ht="20" customHeight="1" x14ac:dyDescent="0.3">
      <c r="A3330" s="6">
        <v>46149</v>
      </c>
      <c r="B3330" s="3" t="s">
        <v>7919</v>
      </c>
      <c r="C3330" s="3" t="s">
        <v>901</v>
      </c>
      <c r="D3330" s="3" t="s">
        <v>73</v>
      </c>
      <c r="E3330" s="3" t="s">
        <v>902</v>
      </c>
      <c r="F3330" s="3" t="s">
        <v>7920</v>
      </c>
      <c r="G3330" s="4" t="str">
        <f>HYPERLINK(F3330)</f>
        <v>https://jobseq.eqsuite.com/JobPost/View/69fdff6c33a16a00013723be/kids-supervisor?lic=2040&amp;uid=37255</v>
      </c>
    </row>
    <row r="3331" spans="1:7" ht="20" customHeight="1" x14ac:dyDescent="0.3">
      <c r="A3331" s="6">
        <v>46149</v>
      </c>
      <c r="B3331" s="3" t="s">
        <v>7921</v>
      </c>
      <c r="C3331" s="3" t="s">
        <v>7922</v>
      </c>
      <c r="D3331" s="3" t="s">
        <v>113</v>
      </c>
      <c r="E3331" s="3" t="s">
        <v>2231</v>
      </c>
      <c r="F3331" s="3" t="s">
        <v>7923</v>
      </c>
      <c r="G3331" s="4" t="str">
        <f>HYPERLINK(F3331)</f>
        <v>https://jobseq.eqsuite.com/JobPost/View/6a08ea651352730001c61e7a/lead-safety-advisor?lic=2040&amp;uid=37255</v>
      </c>
    </row>
    <row r="3332" spans="1:7" ht="20" customHeight="1" x14ac:dyDescent="0.3">
      <c r="A3332" s="6">
        <v>46149</v>
      </c>
      <c r="B3332" s="3" t="s">
        <v>7924</v>
      </c>
      <c r="C3332" s="3" t="s">
        <v>4756</v>
      </c>
      <c r="D3332" s="3" t="s">
        <v>7</v>
      </c>
      <c r="E3332" s="3" t="s">
        <v>2231</v>
      </c>
      <c r="F3332" s="3" t="s">
        <v>7925</v>
      </c>
      <c r="G3332" s="4" t="str">
        <f>HYPERLINK(F3332)</f>
        <v>https://jobseq.eqsuite.com/JobPost/View/6a05ffbe38315b00018da32a/bilingual-safety-specialist?lic=2040&amp;uid=37255</v>
      </c>
    </row>
    <row r="3333" spans="1:7" ht="20" customHeight="1" x14ac:dyDescent="0.3">
      <c r="A3333" s="6">
        <v>46149</v>
      </c>
      <c r="B3333" s="3" t="s">
        <v>7926</v>
      </c>
      <c r="C3333" s="3" t="s">
        <v>7927</v>
      </c>
      <c r="D3333" s="3" t="s">
        <v>73</v>
      </c>
      <c r="E3333" s="3" t="s">
        <v>4393</v>
      </c>
      <c r="F3333" s="3" t="s">
        <v>7928</v>
      </c>
      <c r="G3333" s="4" t="str">
        <f>HYPERLINK(F3333)</f>
        <v>https://jobseq.eqsuite.com/JobPost/View/6a00b9d4eab026000158246a/music-production-coach-private-in-gilbert-az-teachme-to?lic=2040&amp;uid=37255</v>
      </c>
    </row>
    <row r="3334" spans="1:7" ht="20" customHeight="1" x14ac:dyDescent="0.3">
      <c r="A3334" s="6">
        <v>46149</v>
      </c>
      <c r="B3334" s="3" t="s">
        <v>7929</v>
      </c>
      <c r="C3334" s="3" t="s">
        <v>7930</v>
      </c>
      <c r="D3334" s="3" t="s">
        <v>33</v>
      </c>
      <c r="E3334" s="3" t="s">
        <v>7931</v>
      </c>
      <c r="F3334" s="3" t="s">
        <v>7932</v>
      </c>
      <c r="G3334" s="4" t="str">
        <f>HYPERLINK(F3334)</f>
        <v>https://jobseq.eqsuite.com/JobPost/View/69ff692d73606d000167f535/travel-coordinator-remote-training-provided?lic=2040&amp;uid=37255</v>
      </c>
    </row>
    <row r="3335" spans="1:7" ht="20" customHeight="1" x14ac:dyDescent="0.3">
      <c r="A3335" s="6">
        <v>46149</v>
      </c>
      <c r="B3335" s="3" t="s">
        <v>7871</v>
      </c>
      <c r="C3335" s="3" t="s">
        <v>7933</v>
      </c>
      <c r="D3335" s="3" t="s">
        <v>73</v>
      </c>
      <c r="E3335" s="3" t="s">
        <v>1321</v>
      </c>
      <c r="F3335" s="3" t="s">
        <v>7934</v>
      </c>
      <c r="G3335" s="4" t="str">
        <f>HYPERLINK(F3335)</f>
        <v>https://jobseq.eqsuite.com/JobPost/View/6a1c7ba8adba9a00017a5757/speech-language-pathologist-adult-acute-rehabilitation?lic=2040&amp;uid=37255</v>
      </c>
    </row>
    <row r="3336" spans="1:7" ht="20" customHeight="1" x14ac:dyDescent="0.3">
      <c r="A3336" s="6">
        <v>46149</v>
      </c>
      <c r="B3336" s="3" t="s">
        <v>7935</v>
      </c>
      <c r="C3336" s="3" t="s">
        <v>4956</v>
      </c>
      <c r="D3336" s="3" t="s">
        <v>33</v>
      </c>
      <c r="E3336" s="3" t="s">
        <v>4874</v>
      </c>
      <c r="F3336" s="3" t="s">
        <v>7936</v>
      </c>
      <c r="G3336" s="4" t="str">
        <f>HYPERLINK(F3336)</f>
        <v>https://jobseq.eqsuite.com/JobPost/View/6a08eabb1352730001c6b94d/senior-casualty-claims-resolution-specialist-complex-central-southwest-region?lic=2040&amp;uid=37255</v>
      </c>
    </row>
    <row r="3337" spans="1:7" ht="20" customHeight="1" x14ac:dyDescent="0.3">
      <c r="A3337" s="6">
        <v>46149</v>
      </c>
      <c r="B3337" s="3" t="s">
        <v>7937</v>
      </c>
      <c r="C3337" s="3" t="s">
        <v>457</v>
      </c>
      <c r="D3337" s="3" t="s">
        <v>33</v>
      </c>
      <c r="E3337" s="3" t="s">
        <v>176</v>
      </c>
      <c r="F3337" s="3" t="s">
        <v>7938</v>
      </c>
      <c r="G3337" s="4" t="str">
        <f>HYPERLINK(F3337)</f>
        <v>https://jobseq.eqsuite.com/JobPost/View/6a08e9491352730001c42708/learning-resource-coordinator?lic=2040&amp;uid=37255</v>
      </c>
    </row>
    <row r="3338" spans="1:7" ht="20" customHeight="1" x14ac:dyDescent="0.3">
      <c r="A3338" s="6">
        <v>46149</v>
      </c>
      <c r="B3338" s="3" t="s">
        <v>7939</v>
      </c>
      <c r="C3338" s="3" t="s">
        <v>461</v>
      </c>
      <c r="D3338" s="3" t="s">
        <v>12</v>
      </c>
      <c r="E3338" s="3" t="s">
        <v>7940</v>
      </c>
      <c r="F3338" s="3" t="s">
        <v>7941</v>
      </c>
      <c r="G3338" s="4" t="str">
        <f>HYPERLINK(F3338)</f>
        <v>https://jobseq.eqsuite.com/JobPost/View/6a08e9a81352730001c4d90e/new-grads-welcome-pediatric-endocrinologist-mentorship-work-life-balance?lic=2040&amp;uid=37255</v>
      </c>
    </row>
    <row r="3339" spans="1:7" ht="20" customHeight="1" x14ac:dyDescent="0.3">
      <c r="A3339" s="6">
        <v>46149</v>
      </c>
      <c r="B3339" s="3" t="s">
        <v>7942</v>
      </c>
      <c r="C3339" s="3" t="s">
        <v>100</v>
      </c>
      <c r="D3339" s="3" t="s">
        <v>33</v>
      </c>
      <c r="E3339" s="3" t="s">
        <v>458</v>
      </c>
      <c r="F3339" s="3" t="s">
        <v>7943</v>
      </c>
      <c r="G3339" s="4" t="str">
        <f>HYPERLINK(F3339)</f>
        <v>https://jobseq.eqsuite.com/JobPost/View/69fd41bd33a16a000136d585/mulesoft-admin?lic=2040&amp;uid=37255</v>
      </c>
    </row>
    <row r="3340" spans="1:7" ht="20" customHeight="1" x14ac:dyDescent="0.3">
      <c r="A3340" s="6">
        <v>46149</v>
      </c>
      <c r="B3340" s="3" t="s">
        <v>7944</v>
      </c>
      <c r="C3340" s="3" t="s">
        <v>7945</v>
      </c>
      <c r="D3340" s="3" t="s">
        <v>12</v>
      </c>
      <c r="E3340" s="3" t="s">
        <v>397</v>
      </c>
      <c r="F3340" s="3" t="s">
        <v>7946</v>
      </c>
      <c r="G3340" s="4" t="str">
        <f>HYPERLINK(F3340)</f>
        <v>https://jobseq.eqsuite.com/JobPost/View/69fcbe1a33a16a0001363283/systems-network-engineer-senior?lic=2040&amp;uid=37255</v>
      </c>
    </row>
    <row r="3341" spans="1:7" ht="20" customHeight="1" x14ac:dyDescent="0.3">
      <c r="A3341" s="6">
        <v>46149</v>
      </c>
      <c r="B3341" s="3" t="s">
        <v>7947</v>
      </c>
      <c r="C3341" s="3" t="s">
        <v>7948</v>
      </c>
      <c r="D3341" s="3" t="s">
        <v>7</v>
      </c>
      <c r="E3341" s="3" t="s">
        <v>7949</v>
      </c>
      <c r="F3341" s="3" t="s">
        <v>7950</v>
      </c>
      <c r="G3341" s="4" t="str">
        <f>HYPERLINK(F3341)</f>
        <v>https://jobseq.eqsuite.com/JobPost/View/6a08e6481352730001bec687/2nd-shift-cytology-prep-tech-lead?lic=2040&amp;uid=37255</v>
      </c>
    </row>
    <row r="3342" spans="1:7" ht="20" customHeight="1" x14ac:dyDescent="0.3">
      <c r="A3342" s="6">
        <v>46149</v>
      </c>
      <c r="B3342" s="3" t="s">
        <v>5632</v>
      </c>
      <c r="C3342" s="3" t="s">
        <v>2394</v>
      </c>
      <c r="D3342" s="3" t="s">
        <v>12</v>
      </c>
      <c r="E3342" s="3" t="s">
        <v>206</v>
      </c>
      <c r="F3342" s="3" t="s">
        <v>7951</v>
      </c>
      <c r="G3342" s="4" t="str">
        <f>HYPERLINK(F3342)</f>
        <v>https://jobseq.eqsuite.com/JobPost/View/69fd054033a16a000136a85f/bilingual-customer-service-specialist-spanish?lic=2040&amp;uid=37255</v>
      </c>
    </row>
    <row r="3343" spans="1:7" ht="20" customHeight="1" x14ac:dyDescent="0.3">
      <c r="A3343" s="6">
        <v>46149</v>
      </c>
      <c r="B3343" s="3" t="s">
        <v>7952</v>
      </c>
      <c r="C3343" s="3" t="s">
        <v>504</v>
      </c>
      <c r="D3343" s="3" t="s">
        <v>7</v>
      </c>
      <c r="E3343" s="3" t="s">
        <v>3272</v>
      </c>
      <c r="F3343" s="3" t="s">
        <v>7953</v>
      </c>
      <c r="G3343" s="4" t="str">
        <f>HYPERLINK(F3343)</f>
        <v>https://jobseq.eqsuite.com/JobPost/View/69fd28635ec3a300013d3de1/sales-consumer-direct-home-lending-advisor?lic=2040&amp;uid=37255</v>
      </c>
    </row>
    <row r="3344" spans="1:7" ht="20" customHeight="1" x14ac:dyDescent="0.3">
      <c r="A3344" s="6">
        <v>46149</v>
      </c>
      <c r="B3344" s="3" t="s">
        <v>7954</v>
      </c>
      <c r="C3344" s="3" t="s">
        <v>5412</v>
      </c>
      <c r="D3344" s="3" t="s">
        <v>33</v>
      </c>
      <c r="E3344" s="3" t="s">
        <v>615</v>
      </c>
      <c r="F3344" s="3" t="s">
        <v>7955</v>
      </c>
      <c r="G3344" s="4" t="str">
        <f>HYPERLINK(F3344)</f>
        <v>https://jobseq.eqsuite.com/JobPost/View/6a08dfd41352730001b46b65/principal-ip-laws-consultant?lic=2040&amp;uid=37255</v>
      </c>
    </row>
    <row r="3345" spans="1:7" ht="20" customHeight="1" x14ac:dyDescent="0.3">
      <c r="A3345" s="6">
        <v>46149</v>
      </c>
      <c r="B3345" s="3" t="s">
        <v>7956</v>
      </c>
      <c r="C3345" s="3" t="s">
        <v>506</v>
      </c>
      <c r="D3345" s="3" t="s">
        <v>7</v>
      </c>
      <c r="E3345" s="3" t="s">
        <v>1565</v>
      </c>
      <c r="F3345" s="3" t="s">
        <v>7957</v>
      </c>
      <c r="G3345" s="4" t="str">
        <f>HYPERLINK(F3345)</f>
        <v>https://jobseq.eqsuite.com/JobPost/View/69fdf47f33a16a0001371a84/brand-ambassador?lic=2040&amp;uid=37255</v>
      </c>
    </row>
    <row r="3346" spans="1:7" ht="20" customHeight="1" x14ac:dyDescent="0.3">
      <c r="A3346" s="6">
        <v>46149</v>
      </c>
      <c r="B3346" s="3" t="s">
        <v>7958</v>
      </c>
      <c r="C3346" s="3" t="s">
        <v>2166</v>
      </c>
      <c r="D3346" s="3" t="s">
        <v>12</v>
      </c>
      <c r="E3346" s="3" t="s">
        <v>172</v>
      </c>
      <c r="F3346" s="3" t="s">
        <v>7959</v>
      </c>
      <c r="G3346" s="4" t="str">
        <f>HYPERLINK(F3346)</f>
        <v>https://jobseq.eqsuite.com/JobPost/View/6a1ad9b2899fd200011ae58d/clinical-director-licensed?lic=2040&amp;uid=37255</v>
      </c>
    </row>
    <row r="3347" spans="1:7" ht="20" customHeight="1" x14ac:dyDescent="0.3">
      <c r="A3347" s="6">
        <v>46149</v>
      </c>
      <c r="B3347" s="3" t="s">
        <v>7960</v>
      </c>
      <c r="C3347" s="3" t="s">
        <v>24</v>
      </c>
      <c r="D3347" s="3" t="s">
        <v>12</v>
      </c>
      <c r="E3347" s="3" t="s">
        <v>665</v>
      </c>
      <c r="F3347" s="3" t="s">
        <v>7961</v>
      </c>
      <c r="G3347" s="4" t="str">
        <f>HYPERLINK(F3347)</f>
        <v>https://jobseq.eqsuite.com/JobPost/View/6a007c9f4a8ce20001ef6ef9/freight-transport-parts-runner?lic=2040&amp;uid=37255</v>
      </c>
    </row>
    <row r="3348" spans="1:7" ht="20" customHeight="1" x14ac:dyDescent="0.3">
      <c r="A3348" s="6">
        <v>46149</v>
      </c>
      <c r="B3348" s="3" t="s">
        <v>7962</v>
      </c>
      <c r="C3348" s="3" t="s">
        <v>993</v>
      </c>
      <c r="D3348" s="3" t="s">
        <v>12</v>
      </c>
      <c r="E3348" s="3" t="s">
        <v>665</v>
      </c>
      <c r="F3348" s="3" t="s">
        <v>7963</v>
      </c>
      <c r="G3348" s="4" t="str">
        <f>HYPERLINK(F3348)</f>
        <v>https://jobseq.eqsuite.com/JobPost/View/69fdd19833a16a00013701a9/delivery-specialist-hub-1?lic=2040&amp;uid=37255</v>
      </c>
    </row>
    <row r="3349" spans="1:7" ht="20" customHeight="1" x14ac:dyDescent="0.3">
      <c r="A3349" s="6">
        <v>46149</v>
      </c>
      <c r="B3349" s="3" t="s">
        <v>7964</v>
      </c>
      <c r="C3349" s="3" t="s">
        <v>523</v>
      </c>
      <c r="D3349" s="3" t="s">
        <v>7</v>
      </c>
      <c r="E3349" s="3" t="s">
        <v>2350</v>
      </c>
      <c r="F3349" s="3" t="s">
        <v>7965</v>
      </c>
      <c r="G3349" s="4" t="str">
        <f>HYPERLINK(F3349)</f>
        <v>https://jobseq.eqsuite.com/JobPost/View/6a15d335cbb4b800015e44a6/senior-instructional-designer?lic=2040&amp;uid=37255</v>
      </c>
    </row>
    <row r="3350" spans="1:7" ht="20" customHeight="1" x14ac:dyDescent="0.3">
      <c r="A3350" s="6">
        <v>46149</v>
      </c>
      <c r="B3350" s="3" t="s">
        <v>7966</v>
      </c>
      <c r="C3350" s="3" t="s">
        <v>7967</v>
      </c>
      <c r="D3350" s="3" t="s">
        <v>12</v>
      </c>
      <c r="E3350" s="3" t="s">
        <v>158</v>
      </c>
      <c r="F3350" s="3" t="s">
        <v>7968</v>
      </c>
      <c r="G3350" s="4" t="str">
        <f>HYPERLINK(F3350)</f>
        <v>https://jobseq.eqsuite.com/JobPost/View/6a18756d50d8260001e03fda/bilingual-part-time-teller-alma-school?lic=2040&amp;uid=37255</v>
      </c>
    </row>
    <row r="3351" spans="1:7" ht="20" customHeight="1" x14ac:dyDescent="0.3">
      <c r="A3351" s="6">
        <v>46149</v>
      </c>
      <c r="B3351" s="3" t="s">
        <v>7969</v>
      </c>
      <c r="C3351" s="3" t="s">
        <v>371</v>
      </c>
      <c r="D3351" s="3" t="s">
        <v>7</v>
      </c>
      <c r="E3351" s="3" t="s">
        <v>1100</v>
      </c>
      <c r="F3351" s="3" t="s">
        <v>7970</v>
      </c>
      <c r="G3351" s="4" t="str">
        <f>HYPERLINK(F3351)</f>
        <v>https://jobseq.eqsuite.com/JobPost/View/6a08e6bc1352730001bf9bbe/legal-department-administrator-real-estate?lic=2040&amp;uid=37255</v>
      </c>
    </row>
    <row r="3352" spans="1:7" ht="20" customHeight="1" x14ac:dyDescent="0.3">
      <c r="A3352" s="6">
        <v>46149</v>
      </c>
      <c r="B3352" s="3" t="s">
        <v>7971</v>
      </c>
      <c r="C3352" s="3" t="s">
        <v>120</v>
      </c>
      <c r="D3352" s="3" t="s">
        <v>33</v>
      </c>
      <c r="E3352" s="3" t="s">
        <v>466</v>
      </c>
      <c r="F3352" s="3" t="s">
        <v>7972</v>
      </c>
      <c r="G3352" s="4" t="str">
        <f>HYPERLINK(F3352)</f>
        <v>https://jobseq.eqsuite.com/JobPost/View/69fe13cfcf6f570001e3d898/senior-engineer-i-physical-design?lic=2040&amp;uid=37255</v>
      </c>
    </row>
    <row r="3353" spans="1:7" ht="20" customHeight="1" x14ac:dyDescent="0.3">
      <c r="A3353" s="6">
        <v>46149</v>
      </c>
      <c r="B3353" s="3" t="s">
        <v>7973</v>
      </c>
      <c r="C3353" s="3" t="s">
        <v>7974</v>
      </c>
      <c r="D3353" s="3" t="s">
        <v>7</v>
      </c>
      <c r="E3353" s="3" t="s">
        <v>446</v>
      </c>
      <c r="F3353" s="3" t="s">
        <v>7975</v>
      </c>
      <c r="G3353" s="4" t="str">
        <f>HYPERLINK(F3353)</f>
        <v>https://jobseq.eqsuite.com/JobPost/View/69fcab605ec3a300013c7758/intake-manager-phoenix?lic=2040&amp;uid=37255</v>
      </c>
    </row>
    <row r="3354" spans="1:7" ht="20" customHeight="1" x14ac:dyDescent="0.3">
      <c r="A3354" s="6">
        <v>46149</v>
      </c>
      <c r="B3354" s="3" t="s">
        <v>7976</v>
      </c>
      <c r="C3354" s="3" t="s">
        <v>175</v>
      </c>
      <c r="D3354" s="3" t="s">
        <v>7</v>
      </c>
      <c r="E3354" s="3" t="s">
        <v>615</v>
      </c>
      <c r="F3354" s="3" t="s">
        <v>7977</v>
      </c>
      <c r="G3354" s="4" t="str">
        <f>HYPERLINK(F3354)</f>
        <v>https://jobseq.eqsuite.com/JobPost/View/69ff688673606d000165b389/litigation-counsel?lic=2040&amp;uid=37255</v>
      </c>
    </row>
    <row r="3355" spans="1:7" ht="20" customHeight="1" x14ac:dyDescent="0.3">
      <c r="A3355" s="6">
        <v>46149</v>
      </c>
      <c r="B3355" s="3" t="s">
        <v>7978</v>
      </c>
      <c r="C3355" s="3" t="s">
        <v>32</v>
      </c>
      <c r="D3355" s="3" t="s">
        <v>33</v>
      </c>
      <c r="E3355" s="3" t="s">
        <v>293</v>
      </c>
      <c r="F3355" s="3" t="s">
        <v>7979</v>
      </c>
      <c r="G3355" s="4" t="str">
        <f>HYPERLINK(F3355)</f>
        <v>https://jobseq.eqsuite.com/JobPost/View/6a00ba50eab02600015a0098/rpo-manager?lic=2040&amp;uid=37255</v>
      </c>
    </row>
    <row r="3356" spans="1:7" ht="20" customHeight="1" x14ac:dyDescent="0.3">
      <c r="A3356" s="6">
        <v>46149</v>
      </c>
      <c r="B3356" s="3" t="s">
        <v>7980</v>
      </c>
      <c r="C3356" s="3" t="s">
        <v>56</v>
      </c>
      <c r="D3356" s="3" t="s">
        <v>73</v>
      </c>
      <c r="E3356" s="3" t="s">
        <v>1321</v>
      </c>
      <c r="F3356" s="3" t="s">
        <v>7981</v>
      </c>
      <c r="G3356" s="4" t="str">
        <f>HYPERLINK(F3356)</f>
        <v>https://jobseq.eqsuite.com/JobPost/View/69fce68233a16a0001367900/speech-language-pathologist-slp-hospital?lic=2040&amp;uid=37255</v>
      </c>
    </row>
    <row r="3357" spans="1:7" ht="20" customHeight="1" x14ac:dyDescent="0.3">
      <c r="A3357" s="6">
        <v>46149</v>
      </c>
      <c r="B3357" s="3" t="s">
        <v>7982</v>
      </c>
      <c r="C3357" s="3" t="s">
        <v>7983</v>
      </c>
      <c r="D3357" s="3" t="s">
        <v>7</v>
      </c>
      <c r="E3357" s="3" t="s">
        <v>117</v>
      </c>
      <c r="F3357" s="3" t="s">
        <v>7984</v>
      </c>
      <c r="G3357" s="4" t="str">
        <f>HYPERLINK(F3357)</f>
        <v>https://jobseq.eqsuite.com/JobPost/View/6a08e1b11352730001b79a53/retail-store-sales-associate?lic=2040&amp;uid=37255</v>
      </c>
    </row>
    <row r="3358" spans="1:7" ht="20" customHeight="1" x14ac:dyDescent="0.3">
      <c r="A3358" s="6">
        <v>46149</v>
      </c>
      <c r="B3358" s="3" t="s">
        <v>7985</v>
      </c>
      <c r="C3358" s="3" t="s">
        <v>970</v>
      </c>
      <c r="D3358" s="3" t="s">
        <v>12</v>
      </c>
      <c r="E3358" s="3" t="s">
        <v>4493</v>
      </c>
      <c r="F3358" s="3" t="s">
        <v>7986</v>
      </c>
      <c r="G3358" s="4" t="str">
        <f>HYPERLINK(F3358)</f>
        <v>https://jobseq.eqsuite.com/JobPost/View/6a0a406327adee00015e9c34/osp-cable-technician?lic=2040&amp;uid=37255</v>
      </c>
    </row>
    <row r="3359" spans="1:7" ht="20" customHeight="1" x14ac:dyDescent="0.3">
      <c r="A3359" s="6">
        <v>46149</v>
      </c>
      <c r="B3359" s="3" t="s">
        <v>7987</v>
      </c>
      <c r="C3359" s="3" t="s">
        <v>3009</v>
      </c>
      <c r="D3359" s="3" t="s">
        <v>7</v>
      </c>
      <c r="E3359" s="3" t="s">
        <v>293</v>
      </c>
      <c r="F3359" s="3" t="s">
        <v>7988</v>
      </c>
      <c r="G3359" s="4" t="str">
        <f>HYPERLINK(F3359)</f>
        <v>https://jobseq.eqsuite.com/JobPost/View/6a08e1ba1352730001b7ac49/associate-manager-commerce-platform-logistics-strategy-and-operations?lic=2040&amp;uid=37255</v>
      </c>
    </row>
    <row r="3360" spans="1:7" ht="20" customHeight="1" x14ac:dyDescent="0.3">
      <c r="A3360" s="6">
        <v>46149</v>
      </c>
      <c r="B3360" s="3" t="s">
        <v>7989</v>
      </c>
      <c r="C3360" s="3" t="s">
        <v>175</v>
      </c>
      <c r="D3360" s="3" t="s">
        <v>7</v>
      </c>
      <c r="E3360" s="3" t="s">
        <v>548</v>
      </c>
      <c r="F3360" s="3" t="s">
        <v>7990</v>
      </c>
      <c r="G3360" s="4" t="str">
        <f>HYPERLINK(F3360)</f>
        <v>https://jobseq.eqsuite.com/JobPost/View/6a08e11b1352730001b69039/associate-training-internal-communications?lic=2040&amp;uid=37255</v>
      </c>
    </row>
    <row r="3361" spans="1:7" ht="20" customHeight="1" x14ac:dyDescent="0.3">
      <c r="A3361" s="6">
        <v>46149</v>
      </c>
      <c r="B3361" s="3" t="s">
        <v>7991</v>
      </c>
      <c r="C3361" s="3" t="s">
        <v>661</v>
      </c>
      <c r="D3361" s="3" t="s">
        <v>12</v>
      </c>
      <c r="E3361" s="3" t="s">
        <v>172</v>
      </c>
      <c r="F3361" s="3" t="s">
        <v>7992</v>
      </c>
      <c r="G3361" s="4" t="str">
        <f>HYPERLINK(F3361)</f>
        <v>https://jobseq.eqsuite.com/JobPost/View/6a075d6eeb8666000167fc2c/patient-relations-analyst?lic=2040&amp;uid=37255</v>
      </c>
    </row>
    <row r="3362" spans="1:7" ht="20" customHeight="1" x14ac:dyDescent="0.3">
      <c r="A3362" s="6">
        <v>46149</v>
      </c>
      <c r="B3362" s="3" t="s">
        <v>930</v>
      </c>
      <c r="C3362" s="3" t="s">
        <v>4216</v>
      </c>
      <c r="D3362" s="3" t="s">
        <v>33</v>
      </c>
      <c r="E3362" s="3" t="s">
        <v>121</v>
      </c>
      <c r="F3362" s="3" t="s">
        <v>7993</v>
      </c>
      <c r="G3362" s="4" t="str">
        <f>HYPERLINK(F3362)</f>
        <v>https://jobseq.eqsuite.com/JobPost/View/69ff68f873606d0001674d0d/senior-software-engineer?lic=2040&amp;uid=37255</v>
      </c>
    </row>
    <row r="3363" spans="1:7" ht="20" customHeight="1" x14ac:dyDescent="0.3">
      <c r="A3363" s="6">
        <v>46149</v>
      </c>
      <c r="B3363" s="3" t="s">
        <v>7994</v>
      </c>
      <c r="C3363" s="3" t="s">
        <v>7995</v>
      </c>
      <c r="D3363" s="3" t="s">
        <v>7</v>
      </c>
      <c r="E3363" s="3" t="s">
        <v>314</v>
      </c>
      <c r="F3363" s="3" t="s">
        <v>7996</v>
      </c>
      <c r="G3363" s="4" t="str">
        <f>HYPERLINK(F3363)</f>
        <v>https://jobseq.eqsuite.com/JobPost/View/6a08e4f71352730001bc96f6/physical-therapist-outpatient?lic=2040&amp;uid=37255</v>
      </c>
    </row>
    <row r="3364" spans="1:7" ht="20" customHeight="1" x14ac:dyDescent="0.3">
      <c r="A3364" s="6">
        <v>46149</v>
      </c>
      <c r="B3364" s="3" t="s">
        <v>7997</v>
      </c>
      <c r="C3364" s="3" t="s">
        <v>2646</v>
      </c>
      <c r="D3364" s="3" t="s">
        <v>7</v>
      </c>
      <c r="E3364" s="3" t="s">
        <v>2647</v>
      </c>
      <c r="F3364" s="3" t="s">
        <v>7998</v>
      </c>
      <c r="G3364" s="4" t="str">
        <f>HYPERLINK(F3364)</f>
        <v>https://jobseq.eqsuite.com/JobPost/View/6a19c6cc39bc000001b34f63/listing-agent?lic=2040&amp;uid=37255</v>
      </c>
    </row>
    <row r="3365" spans="1:7" ht="20" customHeight="1" x14ac:dyDescent="0.3">
      <c r="A3365" s="6">
        <v>46149</v>
      </c>
      <c r="B3365" s="3" t="s">
        <v>7999</v>
      </c>
      <c r="C3365" s="3" t="s">
        <v>1361</v>
      </c>
      <c r="D3365" s="3" t="s">
        <v>7</v>
      </c>
      <c r="E3365" s="3" t="s">
        <v>597</v>
      </c>
      <c r="F3365" s="3" t="s">
        <v>8000</v>
      </c>
      <c r="G3365" s="4" t="str">
        <f>HYPERLINK(F3365)</f>
        <v>https://jobseq.eqsuite.com/JobPost/View/69ff683173606d000164a078/enterprise-risk-management-assistant-vice-president-erm-avp?lic=2040&amp;uid=37255</v>
      </c>
    </row>
    <row r="3366" spans="1:7" ht="20" customHeight="1" x14ac:dyDescent="0.3">
      <c r="A3366" s="6">
        <v>46149</v>
      </c>
      <c r="B3366" s="3" t="s">
        <v>8001</v>
      </c>
      <c r="C3366" s="3" t="s">
        <v>719</v>
      </c>
      <c r="D3366" s="3" t="s">
        <v>7</v>
      </c>
      <c r="E3366" s="3" t="s">
        <v>720</v>
      </c>
      <c r="F3366" s="3" t="s">
        <v>8002</v>
      </c>
      <c r="G3366" s="4" t="str">
        <f>HYPERLINK(F3366)</f>
        <v>https://jobseq.eqsuite.com/JobPost/View/69fd236833a16a000136c8b5/director-of-advancement-east-coast?lic=2040&amp;uid=37255</v>
      </c>
    </row>
    <row r="3367" spans="1:7" ht="20" customHeight="1" x14ac:dyDescent="0.3">
      <c r="A3367" s="6">
        <v>46149</v>
      </c>
      <c r="B3367" s="3" t="s">
        <v>8003</v>
      </c>
      <c r="C3367" s="3" t="s">
        <v>8004</v>
      </c>
      <c r="D3367" s="3" t="s">
        <v>33</v>
      </c>
      <c r="E3367" s="3" t="s">
        <v>297</v>
      </c>
      <c r="F3367" s="3" t="s">
        <v>8005</v>
      </c>
      <c r="G3367" s="4" t="str">
        <f>HYPERLINK(F3367)</f>
        <v>https://jobseq.eqsuite.com/JobPost/View/6a08ea7b1352730001c64a90/computer-technician?lic=2040&amp;uid=37255</v>
      </c>
    </row>
    <row r="3368" spans="1:7" ht="20" customHeight="1" x14ac:dyDescent="0.3">
      <c r="A3368" s="6">
        <v>46149</v>
      </c>
      <c r="B3368" s="3" t="s">
        <v>8006</v>
      </c>
      <c r="C3368" s="3" t="s">
        <v>8007</v>
      </c>
      <c r="D3368" s="3" t="s">
        <v>12</v>
      </c>
      <c r="E3368" s="3" t="s">
        <v>873</v>
      </c>
      <c r="F3368" s="3" t="s">
        <v>8008</v>
      </c>
      <c r="G3368" s="4" t="str">
        <f>HYPERLINK(F3368)</f>
        <v>https://jobseq.eqsuite.com/JobPost/View/6a08e7e81352730001c1a5b7/medical-phone-receptionist?lic=2040&amp;uid=37255</v>
      </c>
    </row>
    <row r="3369" spans="1:7" ht="20" customHeight="1" x14ac:dyDescent="0.3">
      <c r="A3369" s="6">
        <v>46149</v>
      </c>
      <c r="B3369" s="3" t="s">
        <v>8009</v>
      </c>
      <c r="C3369" s="3" t="s">
        <v>978</v>
      </c>
      <c r="D3369" s="3" t="s">
        <v>33</v>
      </c>
      <c r="E3369" s="3" t="s">
        <v>2231</v>
      </c>
      <c r="F3369" s="3" t="s">
        <v>8010</v>
      </c>
      <c r="G3369" s="4" t="str">
        <f>HYPERLINK(F3369)</f>
        <v>https://jobseq.eqsuite.com/JobPost/View/6a04aeb0407f5e000115d1be/safety-health-specialist?lic=2040&amp;uid=37255</v>
      </c>
    </row>
    <row r="3370" spans="1:7" ht="20" customHeight="1" x14ac:dyDescent="0.3">
      <c r="A3370" s="6">
        <v>46149</v>
      </c>
      <c r="B3370" s="3" t="s">
        <v>8011</v>
      </c>
      <c r="C3370" s="3" t="s">
        <v>7348</v>
      </c>
      <c r="D3370" s="3" t="s">
        <v>33</v>
      </c>
      <c r="E3370" s="3" t="s">
        <v>121</v>
      </c>
      <c r="F3370" s="3" t="s">
        <v>8012</v>
      </c>
      <c r="G3370" s="4" t="str">
        <f>HYPERLINK(F3370)</f>
        <v>https://jobseq.eqsuite.com/JobPost/View/6a08e1411352730001b6d33e/development-engineer-automation-integration-commissioning?lic=2040&amp;uid=37255</v>
      </c>
    </row>
    <row r="3371" spans="1:7" ht="20" customHeight="1" x14ac:dyDescent="0.3">
      <c r="A3371" s="6">
        <v>46149</v>
      </c>
      <c r="B3371" s="3" t="s">
        <v>8014</v>
      </c>
      <c r="C3371" s="3" t="s">
        <v>2166</v>
      </c>
      <c r="D3371" s="3" t="s">
        <v>12</v>
      </c>
      <c r="E3371" s="3" t="s">
        <v>574</v>
      </c>
      <c r="F3371" s="3" t="s">
        <v>8015</v>
      </c>
      <c r="G3371" s="4" t="str">
        <f>HYPERLINK(F3371)</f>
        <v>https://jobseq.eqsuite.com/JobPost/View/69ff2aeb536bd70001bfa5ee/revenue-cycle-analyst?lic=2040&amp;uid=37255</v>
      </c>
    </row>
    <row r="3372" spans="1:7" ht="20" customHeight="1" x14ac:dyDescent="0.3">
      <c r="A3372" s="6">
        <v>46149</v>
      </c>
      <c r="B3372" s="3" t="s">
        <v>8016</v>
      </c>
      <c r="C3372" s="3" t="s">
        <v>461</v>
      </c>
      <c r="D3372" s="3" t="s">
        <v>12</v>
      </c>
      <c r="E3372" s="3" t="s">
        <v>98</v>
      </c>
      <c r="F3372" s="3" t="s">
        <v>8017</v>
      </c>
      <c r="G3372" s="4" t="str">
        <f>HYPERLINK(F3372)</f>
        <v>https://jobseq.eqsuite.com/JobPost/View/69ff689173606d000165dd32/rn-registered-nurse-clinical-research-specialist?lic=2040&amp;uid=37255</v>
      </c>
    </row>
    <row r="3373" spans="1:7" ht="20" customHeight="1" x14ac:dyDescent="0.3">
      <c r="A3373" s="6">
        <v>46149</v>
      </c>
      <c r="B3373" s="3" t="s">
        <v>8018</v>
      </c>
      <c r="C3373" s="3" t="s">
        <v>32</v>
      </c>
      <c r="D3373" s="3" t="s">
        <v>33</v>
      </c>
      <c r="E3373" s="3" t="s">
        <v>272</v>
      </c>
      <c r="F3373" s="3" t="s">
        <v>8019</v>
      </c>
      <c r="G3373" s="4" t="str">
        <f>HYPERLINK(F3373)</f>
        <v>https://jobseq.eqsuite.com/JobPost/View/6a08e09d1352730001b5b0b5/go-to-market-manager?lic=2040&amp;uid=37255</v>
      </c>
    </row>
    <row r="3374" spans="1:7" ht="20" customHeight="1" x14ac:dyDescent="0.3">
      <c r="A3374" s="6">
        <v>46149</v>
      </c>
      <c r="B3374" s="3" t="s">
        <v>8020</v>
      </c>
      <c r="C3374" s="3" t="s">
        <v>1424</v>
      </c>
      <c r="D3374" s="3" t="s">
        <v>33</v>
      </c>
      <c r="E3374" s="3" t="s">
        <v>297</v>
      </c>
      <c r="F3374" s="3" t="s">
        <v>8021</v>
      </c>
      <c r="G3374" s="4" t="str">
        <f>HYPERLINK(F3374)</f>
        <v>https://jobseq.eqsuite.com/JobPost/View/6a08e7b61352730001c15396/euv-field-service-engineer-night-shift?lic=2040&amp;uid=37255</v>
      </c>
    </row>
    <row r="3375" spans="1:7" ht="20" customHeight="1" x14ac:dyDescent="0.3">
      <c r="A3375" s="6">
        <v>46149</v>
      </c>
      <c r="B3375" s="3" t="s">
        <v>8022</v>
      </c>
      <c r="C3375" s="3" t="s">
        <v>2317</v>
      </c>
      <c r="D3375" s="3" t="s">
        <v>12</v>
      </c>
      <c r="E3375" s="3" t="s">
        <v>98</v>
      </c>
      <c r="F3375" s="3" t="s">
        <v>8023</v>
      </c>
      <c r="G3375" s="4" t="str">
        <f>HYPERLINK(F3375)</f>
        <v>https://jobseq.eqsuite.com/JobPost/View/6a0034acd838b90001f2aa70/hospice-rn-case-manager?lic=2040&amp;uid=37255</v>
      </c>
    </row>
    <row r="3376" spans="1:7" ht="20" customHeight="1" x14ac:dyDescent="0.3">
      <c r="A3376" s="6">
        <v>46149</v>
      </c>
      <c r="B3376" s="3" t="s">
        <v>8024</v>
      </c>
      <c r="C3376" s="3" t="s">
        <v>4830</v>
      </c>
      <c r="D3376" s="3" t="s">
        <v>7</v>
      </c>
      <c r="E3376" s="3" t="s">
        <v>4860</v>
      </c>
      <c r="F3376" s="3" t="s">
        <v>8025</v>
      </c>
      <c r="G3376" s="4" t="str">
        <f>HYPERLINK(F3376)</f>
        <v>https://jobseq.eqsuite.com/JobPost/View/69fe175029b7060001474294/lab-tech-pm-shift?lic=2040&amp;uid=37255</v>
      </c>
    </row>
    <row r="3377" spans="1:7" ht="20" customHeight="1" x14ac:dyDescent="0.3">
      <c r="A3377" s="6">
        <v>46149</v>
      </c>
      <c r="B3377" s="3" t="s">
        <v>8026</v>
      </c>
      <c r="C3377" s="3" t="s">
        <v>6863</v>
      </c>
      <c r="D3377" s="3" t="s">
        <v>12</v>
      </c>
      <c r="E3377" s="3" t="s">
        <v>117</v>
      </c>
      <c r="F3377" s="3" t="s">
        <v>8027</v>
      </c>
      <c r="G3377" s="4" t="str">
        <f>HYPERLINK(F3377)</f>
        <v>https://jobseq.eqsuite.com/JobPost/View/6a108c4d0ad4f6000139ee6a/retail-online-experience-advisor-hybrid-az?lic=2040&amp;uid=37255</v>
      </c>
    </row>
    <row r="3378" spans="1:7" ht="20" customHeight="1" x14ac:dyDescent="0.3">
      <c r="A3378" s="6">
        <v>46149</v>
      </c>
      <c r="B3378" s="3" t="s">
        <v>8028</v>
      </c>
      <c r="C3378" s="3" t="s">
        <v>6468</v>
      </c>
      <c r="D3378" s="3" t="s">
        <v>33</v>
      </c>
      <c r="E3378" s="3" t="s">
        <v>414</v>
      </c>
      <c r="F3378" s="3" t="s">
        <v>8029</v>
      </c>
      <c r="G3378" s="4" t="str">
        <f>HYPERLINK(F3378)</f>
        <v>https://jobseq.eqsuite.com/JobPost/View/6a08e6631352730001bef927/unemployment-claims-associate?lic=2040&amp;uid=37255</v>
      </c>
    </row>
    <row r="3379" spans="1:7" ht="20" customHeight="1" x14ac:dyDescent="0.3">
      <c r="A3379" s="6">
        <v>46149</v>
      </c>
      <c r="B3379" s="3" t="s">
        <v>8030</v>
      </c>
      <c r="C3379" s="3" t="s">
        <v>6196</v>
      </c>
      <c r="D3379" s="3" t="s">
        <v>12</v>
      </c>
      <c r="E3379" s="3" t="s">
        <v>25</v>
      </c>
      <c r="F3379" s="3" t="s">
        <v>8031</v>
      </c>
      <c r="G3379" s="4" t="str">
        <f>HYPERLINK(F3379)</f>
        <v>https://jobseq.eqsuite.com/JobPost/View/6a08eb461352730001c7b241/head-mechanic?lic=2040&amp;uid=37255</v>
      </c>
    </row>
    <row r="3380" spans="1:7" ht="20" customHeight="1" x14ac:dyDescent="0.3">
      <c r="A3380" s="6">
        <v>46149</v>
      </c>
      <c r="B3380" s="3" t="s">
        <v>5925</v>
      </c>
      <c r="C3380" s="3" t="s">
        <v>1361</v>
      </c>
      <c r="D3380" s="3" t="s">
        <v>7</v>
      </c>
      <c r="E3380" s="3" t="s">
        <v>246</v>
      </c>
      <c r="F3380" s="3" t="s">
        <v>8032</v>
      </c>
      <c r="G3380" s="4" t="str">
        <f>HYPERLINK(F3380)</f>
        <v>https://jobseq.eqsuite.com/JobPost/View/69fcadbd33a16a00013607c1/data-governance-controls-assistant-vice-president?lic=2040&amp;uid=37255</v>
      </c>
    </row>
    <row r="3381" spans="1:7" ht="20" customHeight="1" x14ac:dyDescent="0.3">
      <c r="A3381" s="6">
        <v>46149</v>
      </c>
      <c r="B3381" s="3" t="s">
        <v>8033</v>
      </c>
      <c r="C3381" s="3" t="s">
        <v>834</v>
      </c>
      <c r="D3381" s="3" t="s">
        <v>7</v>
      </c>
      <c r="E3381" s="3" t="s">
        <v>293</v>
      </c>
      <c r="F3381" s="3" t="s">
        <v>8034</v>
      </c>
      <c r="G3381" s="4" t="str">
        <f>HYPERLINK(F3381)</f>
        <v>https://jobseq.eqsuite.com/JobPost/View/69ff68b873606d0001665de5/sr-digital-delivery-coordinator-data-centers?lic=2040&amp;uid=37255</v>
      </c>
    </row>
    <row r="3382" spans="1:7" ht="20" customHeight="1" x14ac:dyDescent="0.3">
      <c r="A3382" s="6">
        <v>46149</v>
      </c>
      <c r="B3382" s="3" t="s">
        <v>8035</v>
      </c>
      <c r="C3382" s="3" t="s">
        <v>626</v>
      </c>
      <c r="D3382" s="3" t="s">
        <v>7</v>
      </c>
      <c r="E3382" s="3" t="s">
        <v>960</v>
      </c>
      <c r="F3382" s="3" t="s">
        <v>8036</v>
      </c>
      <c r="G3382" s="4" t="str">
        <f>HYPERLINK(F3382)</f>
        <v>https://jobseq.eqsuite.com/JobPost/View/6a035d8a68153e00013ff036/director-strategic-sourcing?lic=2040&amp;uid=37255</v>
      </c>
    </row>
    <row r="3383" spans="1:7" ht="20" customHeight="1" x14ac:dyDescent="0.3">
      <c r="A3383" s="6">
        <v>46149</v>
      </c>
      <c r="B3383" s="3" t="s">
        <v>8037</v>
      </c>
      <c r="C3383" s="3" t="s">
        <v>3370</v>
      </c>
      <c r="D3383" s="3" t="s">
        <v>33</v>
      </c>
      <c r="E3383" s="3" t="s">
        <v>34</v>
      </c>
      <c r="F3383" s="3" t="s">
        <v>8038</v>
      </c>
      <c r="G3383" s="4" t="str">
        <f>HYPERLINK(F3383)</f>
        <v>https://jobseq.eqsuite.com/JobPost/View/6a08e0b11352730001b5d5dd/customer-experience-analyst?lic=2040&amp;uid=37255</v>
      </c>
    </row>
    <row r="3384" spans="1:7" ht="20" customHeight="1" x14ac:dyDescent="0.3">
      <c r="A3384" s="6">
        <v>46149</v>
      </c>
      <c r="B3384" s="3" t="s">
        <v>1578</v>
      </c>
      <c r="C3384" s="3" t="s">
        <v>8039</v>
      </c>
      <c r="D3384" s="3" t="s">
        <v>7</v>
      </c>
      <c r="E3384" s="3" t="s">
        <v>206</v>
      </c>
      <c r="F3384" s="3" t="s">
        <v>8040</v>
      </c>
      <c r="G3384" s="4" t="str">
        <f>HYPERLINK(F3384)</f>
        <v>https://jobseq.eqsuite.com/JobPost/View/69fe176529b7060001479112/client-services-representative?lic=2040&amp;uid=37255</v>
      </c>
    </row>
    <row r="3385" spans="1:7" ht="20" customHeight="1" x14ac:dyDescent="0.3">
      <c r="A3385" s="6">
        <v>46149</v>
      </c>
      <c r="B3385" s="3" t="s">
        <v>8041</v>
      </c>
      <c r="C3385" s="3" t="s">
        <v>504</v>
      </c>
      <c r="D3385" s="3" t="s">
        <v>7</v>
      </c>
      <c r="E3385" s="3" t="s">
        <v>487</v>
      </c>
      <c r="F3385" s="3" t="s">
        <v>8042</v>
      </c>
      <c r="G3385" s="4" t="str">
        <f>HYPERLINK(F3385)</f>
        <v>https://jobseq.eqsuite.com/JobPost/View/6a08ead61352730001c6ec2f/home-lending-account-specialist-i?lic=2040&amp;uid=37255</v>
      </c>
    </row>
    <row r="3386" spans="1:7" ht="20" customHeight="1" x14ac:dyDescent="0.3">
      <c r="A3386" s="6">
        <v>46149</v>
      </c>
      <c r="B3386" s="3" t="s">
        <v>8043</v>
      </c>
      <c r="C3386" s="3" t="s">
        <v>691</v>
      </c>
      <c r="D3386" s="3" t="s">
        <v>7</v>
      </c>
      <c r="E3386" s="3" t="s">
        <v>414</v>
      </c>
      <c r="F3386" s="3" t="s">
        <v>8044</v>
      </c>
      <c r="G3386" s="4" t="str">
        <f>HYPERLINK(F3386)</f>
        <v>https://jobseq.eqsuite.com/JobPost/View/6a020bbb4645420001a5c8b8/contract-lifecycle-management-global-procurement-sr-consultant?lic=2040&amp;uid=37255</v>
      </c>
    </row>
    <row r="3387" spans="1:7" ht="20" customHeight="1" x14ac:dyDescent="0.3">
      <c r="A3387" s="6">
        <v>46149</v>
      </c>
      <c r="B3387" s="3" t="s">
        <v>8045</v>
      </c>
      <c r="C3387" s="3" t="s">
        <v>3659</v>
      </c>
      <c r="D3387" s="3" t="s">
        <v>7</v>
      </c>
      <c r="E3387" s="3" t="s">
        <v>293</v>
      </c>
      <c r="F3387" s="3" t="s">
        <v>8046</v>
      </c>
      <c r="G3387" s="4" t="str">
        <f>HYPERLINK(F3387)</f>
        <v>https://jobseq.eqsuite.com/JobPost/View/6a035d7f68153e00013fc91f/head-of-operational-intelligence?lic=2040&amp;uid=37255</v>
      </c>
    </row>
    <row r="3388" spans="1:7" ht="20" customHeight="1" x14ac:dyDescent="0.3">
      <c r="A3388" s="6">
        <v>46149</v>
      </c>
      <c r="B3388" s="3" t="s">
        <v>8047</v>
      </c>
      <c r="C3388" s="3" t="s">
        <v>2858</v>
      </c>
      <c r="D3388" s="3" t="s">
        <v>12</v>
      </c>
      <c r="E3388" s="3" t="s">
        <v>147</v>
      </c>
      <c r="F3388" s="3" t="s">
        <v>8048</v>
      </c>
      <c r="G3388" s="4" t="str">
        <f>HYPERLINK(F3388)</f>
        <v>https://jobseq.eqsuite.com/JobPost/View/6a08e7df1352730001c196c0/shipping-and-receiving-technician?lic=2040&amp;uid=37255</v>
      </c>
    </row>
    <row r="3389" spans="1:7" ht="20" customHeight="1" x14ac:dyDescent="0.3">
      <c r="A3389" s="6">
        <v>46149</v>
      </c>
      <c r="B3389" s="3" t="s">
        <v>3859</v>
      </c>
      <c r="C3389" s="3" t="s">
        <v>5068</v>
      </c>
      <c r="D3389" s="3" t="s">
        <v>33</v>
      </c>
      <c r="E3389" s="3" t="s">
        <v>458</v>
      </c>
      <c r="F3389" s="3" t="s">
        <v>8049</v>
      </c>
      <c r="G3389" s="4" t="str">
        <f>HYPERLINK(F3389)</f>
        <v>https://jobseq.eqsuite.com/JobPost/View/6a08dedc1352730001b2c135/administrative-assistant?lic=2040&amp;uid=37255</v>
      </c>
    </row>
    <row r="3390" spans="1:7" ht="20" customHeight="1" x14ac:dyDescent="0.3">
      <c r="A3390" s="6">
        <v>46149</v>
      </c>
      <c r="B3390" s="3" t="s">
        <v>8051</v>
      </c>
      <c r="C3390" s="3" t="s">
        <v>3552</v>
      </c>
      <c r="D3390" s="3" t="s">
        <v>12</v>
      </c>
      <c r="E3390" s="3" t="s">
        <v>172</v>
      </c>
      <c r="F3390" s="3" t="s">
        <v>8052</v>
      </c>
      <c r="G3390" s="4" t="str">
        <f>HYPERLINK(F3390)</f>
        <v>https://jobseq.eqsuite.com/JobPost/View/6a09f4988e6f9f0001487caf/rn-diabetes-care-education-specialist?lic=2040&amp;uid=37255</v>
      </c>
    </row>
    <row r="3391" spans="1:7" ht="20" customHeight="1" x14ac:dyDescent="0.3">
      <c r="A3391" s="6">
        <v>46149</v>
      </c>
      <c r="B3391" s="3" t="s">
        <v>8053</v>
      </c>
      <c r="C3391" s="3" t="s">
        <v>439</v>
      </c>
      <c r="D3391" s="3" t="s">
        <v>7</v>
      </c>
      <c r="E3391" s="3" t="s">
        <v>440</v>
      </c>
      <c r="F3391" s="3" t="s">
        <v>8054</v>
      </c>
      <c r="G3391" s="4" t="str">
        <f>HYPERLINK(F3391)</f>
        <v>https://jobseq.eqsuite.com/JobPost/View/6a08df601352730001b39f3f/in-search-of-nanny-assistance-near-asu-az-for-1-child?lic=2040&amp;uid=37255</v>
      </c>
    </row>
    <row r="3392" spans="1:7" ht="20" customHeight="1" x14ac:dyDescent="0.3">
      <c r="A3392" s="6">
        <v>46149</v>
      </c>
      <c r="B3392" s="3" t="s">
        <v>8055</v>
      </c>
      <c r="C3392" s="3" t="s">
        <v>8056</v>
      </c>
      <c r="D3392" s="3" t="s">
        <v>12</v>
      </c>
      <c r="E3392" s="3" t="s">
        <v>25</v>
      </c>
      <c r="F3392" s="3" t="s">
        <v>8057</v>
      </c>
      <c r="G3392" s="4" t="str">
        <f>HYPERLINK(F3392)</f>
        <v>https://jobseq.eqsuite.com/JobPost/View/6a08e6431352730001bebe75/operating-engineer?lic=2040&amp;uid=37255</v>
      </c>
    </row>
    <row r="3393" spans="1:7" ht="20" customHeight="1" x14ac:dyDescent="0.3">
      <c r="A3393" s="6">
        <v>46149</v>
      </c>
      <c r="B3393" s="3" t="s">
        <v>8058</v>
      </c>
      <c r="C3393" s="3" t="s">
        <v>8059</v>
      </c>
      <c r="D3393" s="3" t="s">
        <v>7</v>
      </c>
      <c r="E3393" s="3" t="s">
        <v>172</v>
      </c>
      <c r="F3393" s="3" t="s">
        <v>8060</v>
      </c>
      <c r="G3393" s="4" t="str">
        <f>HYPERLINK(F3393)</f>
        <v>https://jobseq.eqsuite.com/JobPost/View/69ff692d73606d000167f68e/senior-consultant-pharmacy-consulting?lic=2040&amp;uid=37255</v>
      </c>
    </row>
    <row r="3394" spans="1:7" ht="20" customHeight="1" x14ac:dyDescent="0.3">
      <c r="A3394" s="6">
        <v>46149</v>
      </c>
      <c r="B3394" s="3" t="s">
        <v>8061</v>
      </c>
      <c r="C3394" s="3" t="s">
        <v>3472</v>
      </c>
      <c r="D3394" s="3" t="s">
        <v>7</v>
      </c>
      <c r="E3394" s="3" t="s">
        <v>34</v>
      </c>
      <c r="F3394" s="3" t="s">
        <v>8062</v>
      </c>
      <c r="G3394" s="4" t="str">
        <f>HYPERLINK(F3394)</f>
        <v>https://jobseq.eqsuite.com/JobPost/View/6a08df8e1352730001b3ed60/people-analytics-lead?lic=2040&amp;uid=37255</v>
      </c>
    </row>
    <row r="3395" spans="1:7" ht="20" customHeight="1" x14ac:dyDescent="0.3">
      <c r="A3395" s="6">
        <v>46149</v>
      </c>
      <c r="B3395" s="3" t="s">
        <v>1671</v>
      </c>
      <c r="C3395" s="3" t="s">
        <v>1194</v>
      </c>
      <c r="D3395" s="3" t="s">
        <v>12</v>
      </c>
      <c r="E3395" s="3" t="s">
        <v>1195</v>
      </c>
      <c r="F3395" s="3" t="s">
        <v>8063</v>
      </c>
      <c r="G3395" s="4" t="str">
        <f>HYPERLINK(F3395)</f>
        <v>https://jobseq.eqsuite.com/JobPost/View/6a0f4cc61db38f0001b2f5c0/center-based-registered-behavior-technician-rbt?lic=2040&amp;uid=37255</v>
      </c>
    </row>
    <row r="3396" spans="1:7" ht="20" customHeight="1" x14ac:dyDescent="0.3">
      <c r="A3396" s="6">
        <v>46149</v>
      </c>
      <c r="B3396" s="3" t="s">
        <v>8064</v>
      </c>
      <c r="C3396" s="3" t="s">
        <v>5450</v>
      </c>
      <c r="D3396" s="3" t="s">
        <v>33</v>
      </c>
      <c r="E3396" s="3" t="s">
        <v>7747</v>
      </c>
      <c r="F3396" s="3" t="s">
        <v>8065</v>
      </c>
      <c r="G3396" s="4" t="str">
        <f>HYPERLINK(F3396)</f>
        <v>https://jobseq.eqsuite.com/JobPost/View/6a08e99a1352730001c4bfd7/tool-coordinators-semiconductor?lic=2040&amp;uid=37255</v>
      </c>
    </row>
    <row r="3397" spans="1:7" ht="20" customHeight="1" x14ac:dyDescent="0.3">
      <c r="A3397" s="6">
        <v>46149</v>
      </c>
      <c r="B3397" s="3" t="s">
        <v>8066</v>
      </c>
      <c r="C3397" s="3" t="s">
        <v>5979</v>
      </c>
      <c r="D3397" s="3" t="s">
        <v>33</v>
      </c>
      <c r="E3397" s="3" t="s">
        <v>293</v>
      </c>
      <c r="F3397" s="3" t="s">
        <v>8067</v>
      </c>
      <c r="G3397" s="4" t="str">
        <f>HYPERLINK(F3397)</f>
        <v>https://jobseq.eqsuite.com/JobPost/View/69fbf8eb5ec3a300013c02e3/devops-lead-l1?lic=2040&amp;uid=37255</v>
      </c>
    </row>
    <row r="3398" spans="1:7" ht="20" customHeight="1" x14ac:dyDescent="0.3">
      <c r="A3398" s="6">
        <v>46149</v>
      </c>
      <c r="B3398" s="3" t="s">
        <v>8068</v>
      </c>
      <c r="C3398" s="3" t="s">
        <v>1339</v>
      </c>
      <c r="D3398" s="3" t="s">
        <v>7</v>
      </c>
      <c r="E3398" s="3" t="s">
        <v>1089</v>
      </c>
      <c r="F3398" s="3" t="s">
        <v>8069</v>
      </c>
      <c r="G3398" s="4" t="str">
        <f>HYPERLINK(F3398)</f>
        <v>https://jobseq.eqsuite.com/JobPost/View/69ff694773606d0001684f1e/supply-chain-manager-last-mile-na-amxl-lrp?lic=2040&amp;uid=37255</v>
      </c>
    </row>
    <row r="3399" spans="1:7" ht="20" customHeight="1" x14ac:dyDescent="0.3">
      <c r="A3399" s="6">
        <v>46149</v>
      </c>
      <c r="B3399" s="3" t="s">
        <v>8070</v>
      </c>
      <c r="C3399" s="3" t="s">
        <v>8071</v>
      </c>
      <c r="D3399" s="3" t="s">
        <v>7</v>
      </c>
      <c r="E3399" s="3" t="s">
        <v>8</v>
      </c>
      <c r="F3399" s="3" t="s">
        <v>8072</v>
      </c>
      <c r="G3399" s="4" t="str">
        <f>HYPERLINK(F3399)</f>
        <v>https://jobseq.eqsuite.com/JobPost/View/69fe1319cf6f570001e3d659/senior-buyer?lic=2040&amp;uid=37255</v>
      </c>
    </row>
    <row r="3400" spans="1:7" ht="20" customHeight="1" x14ac:dyDescent="0.3">
      <c r="A3400" s="6">
        <v>46149</v>
      </c>
      <c r="B3400" s="3" t="s">
        <v>8073</v>
      </c>
      <c r="C3400" s="3" t="s">
        <v>553</v>
      </c>
      <c r="D3400" s="3" t="s">
        <v>33</v>
      </c>
      <c r="E3400" s="3" t="s">
        <v>121</v>
      </c>
      <c r="F3400" s="3" t="s">
        <v>8074</v>
      </c>
      <c r="G3400" s="4" t="str">
        <f>HYPERLINK(F3400)</f>
        <v>https://jobseq.eqsuite.com/JobPost/View/6a08dff11352730001b49a97/senior-java-software-engineer?lic=2040&amp;uid=37255</v>
      </c>
    </row>
    <row r="3401" spans="1:7" ht="20" customHeight="1" x14ac:dyDescent="0.3">
      <c r="A3401" s="6">
        <v>46149</v>
      </c>
      <c r="B3401" s="3" t="s">
        <v>1562</v>
      </c>
      <c r="C3401" s="3" t="s">
        <v>8075</v>
      </c>
      <c r="D3401" s="3" t="s">
        <v>12</v>
      </c>
      <c r="E3401" s="3" t="s">
        <v>450</v>
      </c>
      <c r="F3401" s="3" t="s">
        <v>8076</v>
      </c>
      <c r="G3401" s="4" t="str">
        <f>HYPERLINK(F3401)</f>
        <v>https://jobseq.eqsuite.com/JobPost/View/6a00ba35eab0260001599ad3/account-manager?lic=2040&amp;uid=37255</v>
      </c>
    </row>
    <row r="3402" spans="1:7" ht="20" customHeight="1" x14ac:dyDescent="0.3">
      <c r="A3402" s="6">
        <v>46149</v>
      </c>
      <c r="B3402" s="3" t="s">
        <v>8077</v>
      </c>
      <c r="C3402" s="3" t="s">
        <v>8078</v>
      </c>
      <c r="D3402" s="3" t="s">
        <v>33</v>
      </c>
      <c r="E3402" s="3" t="s">
        <v>1640</v>
      </c>
      <c r="F3402" s="3" t="s">
        <v>8079</v>
      </c>
      <c r="G3402" s="4" t="str">
        <f>HYPERLINK(F3402)</f>
        <v>https://jobseq.eqsuite.com/JobPost/View/6a04aeb0407f5e000115d1c4/billing-specialist?lic=2040&amp;uid=37255</v>
      </c>
    </row>
    <row r="3403" spans="1:7" ht="20" customHeight="1" x14ac:dyDescent="0.3">
      <c r="A3403" s="6">
        <v>46149</v>
      </c>
      <c r="B3403" s="3" t="s">
        <v>8050</v>
      </c>
      <c r="C3403" s="3" t="s">
        <v>361</v>
      </c>
      <c r="D3403" s="3" t="s">
        <v>33</v>
      </c>
      <c r="E3403" s="3" t="s">
        <v>556</v>
      </c>
      <c r="F3403" s="3" t="s">
        <v>8080</v>
      </c>
      <c r="G3403" s="4" t="str">
        <f>HYPERLINK(F3403)</f>
        <v>https://jobseq.eqsuite.com/JobPost/View/6a08e1da1352730001b7e67b/warehouse-technician?lic=2040&amp;uid=37255</v>
      </c>
    </row>
    <row r="3404" spans="1:7" ht="20" customHeight="1" x14ac:dyDescent="0.3">
      <c r="A3404" s="6">
        <v>46149</v>
      </c>
      <c r="B3404" s="3" t="s">
        <v>8081</v>
      </c>
      <c r="C3404" s="3" t="s">
        <v>5535</v>
      </c>
      <c r="D3404" s="3" t="s">
        <v>12</v>
      </c>
      <c r="E3404" s="3" t="s">
        <v>246</v>
      </c>
      <c r="F3404" s="3" t="s">
        <v>8082</v>
      </c>
      <c r="G3404" s="4" t="str">
        <f>HYPERLINK(F3404)</f>
        <v>https://jobseq.eqsuite.com/JobPost/View/6a084f5b7c2a6a0001ac44b0/executive-director?lic=2040&amp;uid=37255</v>
      </c>
    </row>
    <row r="3405" spans="1:7" ht="20" customHeight="1" x14ac:dyDescent="0.3">
      <c r="A3405" s="6">
        <v>46149</v>
      </c>
      <c r="B3405" s="3" t="s">
        <v>8083</v>
      </c>
      <c r="C3405" s="3" t="s">
        <v>1385</v>
      </c>
      <c r="D3405" s="3" t="s">
        <v>7</v>
      </c>
      <c r="E3405" s="3" t="s">
        <v>172</v>
      </c>
      <c r="F3405" s="3" t="s">
        <v>8084</v>
      </c>
      <c r="G3405" s="4" t="str">
        <f>HYPERLINK(F3405)</f>
        <v>https://jobseq.eqsuite.com/JobPost/View/6a020b6b4645420001a531b5/director-voice-of-customer?lic=2040&amp;uid=37255</v>
      </c>
    </row>
    <row r="3406" spans="1:7" ht="20" customHeight="1" x14ac:dyDescent="0.3">
      <c r="A3406" s="6">
        <v>46149</v>
      </c>
      <c r="B3406" s="3" t="s">
        <v>8085</v>
      </c>
      <c r="C3406" s="3" t="s">
        <v>8086</v>
      </c>
      <c r="D3406" s="3" t="s">
        <v>12</v>
      </c>
      <c r="E3406" s="3" t="s">
        <v>446</v>
      </c>
      <c r="F3406" s="3" t="s">
        <v>8087</v>
      </c>
      <c r="G3406" s="4" t="str">
        <f>HYPERLINK(F3406)</f>
        <v>https://jobseq.eqsuite.com/JobPost/View/6a035d0668153e00013e44bd/community-outreach-coordinator?lic=2040&amp;uid=37255</v>
      </c>
    </row>
    <row r="3407" spans="1:7" ht="20" customHeight="1" x14ac:dyDescent="0.3">
      <c r="A3407" s="6">
        <v>46149</v>
      </c>
      <c r="B3407" s="3" t="s">
        <v>8088</v>
      </c>
      <c r="C3407" s="3" t="s">
        <v>2317</v>
      </c>
      <c r="D3407" s="3" t="s">
        <v>12</v>
      </c>
      <c r="E3407" s="3" t="s">
        <v>98</v>
      </c>
      <c r="F3407" s="3" t="s">
        <v>8089</v>
      </c>
      <c r="G3407" s="4" t="str">
        <f>HYPERLINK(F3407)</f>
        <v>https://jobseq.eqsuite.com/JobPost/View/6a0031d3d838b90001f2a9fe/hospice-rn-prn?lic=2040&amp;uid=37255</v>
      </c>
    </row>
    <row r="3408" spans="1:7" ht="20" customHeight="1" x14ac:dyDescent="0.3">
      <c r="A3408" s="6">
        <v>46149</v>
      </c>
      <c r="B3408" s="3" t="s">
        <v>7210</v>
      </c>
      <c r="C3408" s="3" t="s">
        <v>6149</v>
      </c>
      <c r="D3408" s="3" t="s">
        <v>12</v>
      </c>
      <c r="E3408" s="3" t="s">
        <v>762</v>
      </c>
      <c r="F3408" s="3" t="s">
        <v>8090</v>
      </c>
      <c r="G3408" s="4" t="str">
        <f>HYPERLINK(F3408)</f>
        <v>https://jobseq.eqsuite.com/JobPost/View/6a19c6d839bc000001b374ab/commercial-insurance-account-manager?lic=2040&amp;uid=37255</v>
      </c>
    </row>
    <row r="3409" spans="1:7" ht="20" customHeight="1" x14ac:dyDescent="0.3">
      <c r="A3409" s="6">
        <v>46149</v>
      </c>
      <c r="B3409" s="3" t="s">
        <v>8091</v>
      </c>
      <c r="C3409" s="3" t="s">
        <v>8092</v>
      </c>
      <c r="D3409" s="3" t="s">
        <v>12</v>
      </c>
      <c r="E3409" s="3" t="s">
        <v>172</v>
      </c>
      <c r="F3409" s="3" t="s">
        <v>8093</v>
      </c>
      <c r="G3409" s="4" t="str">
        <f>HYPERLINK(F3409)</f>
        <v>https://jobseq.eqsuite.com/JobPost/View/6a035dd168153e000140c200/primary-care-supervisor?lic=2040&amp;uid=37255</v>
      </c>
    </row>
    <row r="3410" spans="1:7" ht="20" customHeight="1" x14ac:dyDescent="0.3">
      <c r="A3410" s="6">
        <v>46149</v>
      </c>
      <c r="B3410" s="3" t="s">
        <v>8094</v>
      </c>
      <c r="C3410" s="3" t="s">
        <v>8095</v>
      </c>
      <c r="D3410" s="3" t="s">
        <v>33</v>
      </c>
      <c r="E3410" s="3" t="s">
        <v>1001</v>
      </c>
      <c r="F3410" s="3" t="s">
        <v>8096</v>
      </c>
      <c r="G3410" s="4" t="str">
        <f>HYPERLINK(F3410)</f>
        <v>https://jobseq.eqsuite.com/JobPost/View/6a00ba8feab02600015adbd1/executive-chef-i-chandler-az?lic=2040&amp;uid=37255</v>
      </c>
    </row>
    <row r="3411" spans="1:7" ht="20" customHeight="1" x14ac:dyDescent="0.3">
      <c r="A3411" s="6">
        <v>46149</v>
      </c>
      <c r="B3411" s="3" t="s">
        <v>8097</v>
      </c>
      <c r="C3411" s="3" t="s">
        <v>8098</v>
      </c>
      <c r="D3411" s="3" t="s">
        <v>12</v>
      </c>
      <c r="E3411" s="3" t="s">
        <v>206</v>
      </c>
      <c r="F3411" s="3" t="s">
        <v>8099</v>
      </c>
      <c r="G3411" s="4" t="str">
        <f>HYPERLINK(F3411)</f>
        <v>https://jobseq.eqsuite.com/JobPost/View/6a08e3181352730001b9ae02/customer-service-representative-mesa-gateway-airport?lic=2040&amp;uid=37255</v>
      </c>
    </row>
    <row r="3412" spans="1:7" ht="20" customHeight="1" x14ac:dyDescent="0.3">
      <c r="A3412" s="6">
        <v>46149</v>
      </c>
      <c r="B3412" s="3" t="s">
        <v>663</v>
      </c>
      <c r="C3412" s="3" t="s">
        <v>8100</v>
      </c>
      <c r="D3412" s="3" t="s">
        <v>12</v>
      </c>
      <c r="E3412" s="3" t="s">
        <v>665</v>
      </c>
      <c r="F3412" s="3" t="s">
        <v>8101</v>
      </c>
      <c r="G3412" s="4" t="str">
        <f>HYPERLINK(F3412)</f>
        <v>https://jobseq.eqsuite.com/JobPost/View/69fe2104cf6f570001e3e256/delivery-driver?lic=2040&amp;uid=37255</v>
      </c>
    </row>
    <row r="3413" spans="1:7" ht="20" customHeight="1" x14ac:dyDescent="0.3">
      <c r="A3413" s="6">
        <v>46149</v>
      </c>
      <c r="B3413" s="3" t="s">
        <v>8102</v>
      </c>
      <c r="C3413" s="3" t="s">
        <v>3659</v>
      </c>
      <c r="D3413" s="3" t="s">
        <v>7</v>
      </c>
      <c r="E3413" s="3" t="s">
        <v>527</v>
      </c>
      <c r="F3413" s="3" t="s">
        <v>8103</v>
      </c>
      <c r="G3413" s="4" t="str">
        <f>HYPERLINK(F3413)</f>
        <v>https://jobseq.eqsuite.com/JobPost/View/6a08e3c81352730001baaddf/vehicle-recovery-safety-logistics-east?lic=2040&amp;uid=37255</v>
      </c>
    </row>
    <row r="3414" spans="1:7" ht="20" customHeight="1" x14ac:dyDescent="0.3">
      <c r="A3414" s="6">
        <v>46149</v>
      </c>
      <c r="B3414" s="3" t="s">
        <v>8104</v>
      </c>
      <c r="C3414" s="3" t="s">
        <v>436</v>
      </c>
      <c r="D3414" s="3" t="s">
        <v>73</v>
      </c>
      <c r="E3414" s="3" t="s">
        <v>414</v>
      </c>
      <c r="F3414" s="3" t="s">
        <v>8105</v>
      </c>
      <c r="G3414" s="4" t="str">
        <f>HYPERLINK(F3414)</f>
        <v>https://jobseq.eqsuite.com/JobPost/View/69fe171f29b706000146916d/sap-functional-funds-management-grants-management-fm-gm-senior-solution-specialist?lic=2040&amp;uid=37255</v>
      </c>
    </row>
    <row r="3415" spans="1:7" ht="20" customHeight="1" x14ac:dyDescent="0.3">
      <c r="A3415" s="6">
        <v>46149</v>
      </c>
      <c r="B3415" s="3" t="s">
        <v>8106</v>
      </c>
      <c r="C3415" s="3" t="s">
        <v>8107</v>
      </c>
      <c r="D3415" s="3" t="s">
        <v>12</v>
      </c>
      <c r="E3415" s="3" t="s">
        <v>393</v>
      </c>
      <c r="F3415" s="3" t="s">
        <v>8108</v>
      </c>
      <c r="G3415" s="4" t="str">
        <f>HYPERLINK(F3415)</f>
        <v>https://jobseq.eqsuite.com/JobPost/View/6a08ea8f1352730001c66dc9/orthopedic-trauma-surgeon?lic=2040&amp;uid=37255</v>
      </c>
    </row>
    <row r="3416" spans="1:7" ht="20" customHeight="1" x14ac:dyDescent="0.3">
      <c r="A3416" s="6">
        <v>46149</v>
      </c>
      <c r="B3416" s="3" t="s">
        <v>8109</v>
      </c>
      <c r="C3416" s="3" t="s">
        <v>6856</v>
      </c>
      <c r="D3416" s="3" t="s">
        <v>73</v>
      </c>
      <c r="E3416" s="3" t="s">
        <v>17</v>
      </c>
      <c r="F3416" s="3" t="s">
        <v>8110</v>
      </c>
      <c r="G3416" s="4" t="str">
        <f>HYPERLINK(F3416)</f>
        <v>https://jobseq.eqsuite.com/JobPost/View/6a08dfca1352730001b45ca2/liquid-filling-operator?lic=2040&amp;uid=37255</v>
      </c>
    </row>
    <row r="3417" spans="1:7" ht="20" customHeight="1" x14ac:dyDescent="0.3">
      <c r="A3417" s="6">
        <v>46149</v>
      </c>
      <c r="B3417" s="3" t="s">
        <v>8111</v>
      </c>
      <c r="C3417" s="3" t="s">
        <v>7080</v>
      </c>
      <c r="D3417" s="3" t="s">
        <v>7</v>
      </c>
      <c r="E3417" s="3" t="s">
        <v>278</v>
      </c>
      <c r="F3417" s="3" t="s">
        <v>8112</v>
      </c>
      <c r="G3417" s="4" t="str">
        <f>HYPERLINK(F3417)</f>
        <v>https://jobseq.eqsuite.com/JobPost/View/6a15d391cbb4b800015f1bf2/civil-engineer-ii?lic=2040&amp;uid=37255</v>
      </c>
    </row>
    <row r="3418" spans="1:7" ht="20" customHeight="1" x14ac:dyDescent="0.3">
      <c r="A3418" s="6">
        <v>46149</v>
      </c>
      <c r="B3418" s="3" t="s">
        <v>8113</v>
      </c>
      <c r="C3418" s="3" t="s">
        <v>3552</v>
      </c>
      <c r="D3418" s="3" t="s">
        <v>12</v>
      </c>
      <c r="E3418" s="3" t="s">
        <v>4860</v>
      </c>
      <c r="F3418" s="3" t="s">
        <v>8114</v>
      </c>
      <c r="G3418" s="4" t="str">
        <f>HYPERLINK(F3418)</f>
        <v>https://jobseq.eqsuite.com/JobPost/View/6a09f4608e6f9f0001480ded/medical-laboratory-technician?lic=2040&amp;uid=37255</v>
      </c>
    </row>
    <row r="3419" spans="1:7" ht="20" customHeight="1" x14ac:dyDescent="0.3">
      <c r="A3419" s="6">
        <v>46149</v>
      </c>
      <c r="B3419" s="3" t="s">
        <v>8115</v>
      </c>
      <c r="C3419" s="3" t="s">
        <v>8116</v>
      </c>
      <c r="D3419" s="3" t="s">
        <v>12</v>
      </c>
      <c r="E3419" s="3" t="s">
        <v>114</v>
      </c>
      <c r="F3419" s="3" t="s">
        <v>8117</v>
      </c>
      <c r="G3419" s="4" t="str">
        <f>HYPERLINK(F3419)</f>
        <v>https://jobseq.eqsuite.com/JobPost/View/6a18755150d8260001dfe33c/surgery-scheduler-72649?lic=2040&amp;uid=37255</v>
      </c>
    </row>
    <row r="3420" spans="1:7" ht="20" customHeight="1" x14ac:dyDescent="0.3">
      <c r="A3420" s="6">
        <v>46149</v>
      </c>
      <c r="B3420" s="3" t="s">
        <v>8118</v>
      </c>
      <c r="C3420" s="3" t="s">
        <v>3552</v>
      </c>
      <c r="D3420" s="3" t="s">
        <v>12</v>
      </c>
      <c r="E3420" s="3" t="s">
        <v>98</v>
      </c>
      <c r="F3420" s="3" t="s">
        <v>8119</v>
      </c>
      <c r="G3420" s="4" t="str">
        <f>HYPERLINK(F3420)</f>
        <v>https://jobseq.eqsuite.com/JobPost/View/6a08a2aaaa14720001b99aae/surgical-coordinator-rn-four-peaks?lic=2040&amp;uid=37255</v>
      </c>
    </row>
    <row r="3421" spans="1:7" ht="20" customHeight="1" x14ac:dyDescent="0.3">
      <c r="A3421" s="6">
        <v>46149</v>
      </c>
      <c r="B3421" s="3" t="s">
        <v>8120</v>
      </c>
      <c r="C3421" s="3" t="s">
        <v>901</v>
      </c>
      <c r="D3421" s="3" t="s">
        <v>7</v>
      </c>
      <c r="E3421" s="3" t="s">
        <v>2609</v>
      </c>
      <c r="F3421" s="3" t="s">
        <v>8121</v>
      </c>
      <c r="G3421" s="4" t="str">
        <f>HYPERLINK(F3421)</f>
        <v>https://jobseq.eqsuite.com/JobPost/View/69fdff6c33a16a00013723b9/lead-metabolic-tech?lic=2040&amp;uid=37255</v>
      </c>
    </row>
    <row r="3422" spans="1:7" ht="20" customHeight="1" x14ac:dyDescent="0.3">
      <c r="A3422" s="6">
        <v>46149</v>
      </c>
      <c r="B3422" s="3" t="s">
        <v>8122</v>
      </c>
      <c r="C3422" s="3" t="s">
        <v>4583</v>
      </c>
      <c r="D3422" s="3" t="s">
        <v>7</v>
      </c>
      <c r="E3422" s="3" t="s">
        <v>25</v>
      </c>
      <c r="F3422" s="3" t="s">
        <v>8123</v>
      </c>
      <c r="G3422" s="4" t="str">
        <f>HYPERLINK(F3422)</f>
        <v>https://jobseq.eqsuite.com/JobPost/View/69ff68b073606d0001664415/service-technician-level-1?lic=2040&amp;uid=37255</v>
      </c>
    </row>
    <row r="3423" spans="1:7" ht="20" customHeight="1" x14ac:dyDescent="0.3">
      <c r="A3423" s="6">
        <v>46149</v>
      </c>
      <c r="B3423" s="3" t="s">
        <v>8124</v>
      </c>
      <c r="C3423" s="3" t="s">
        <v>5157</v>
      </c>
      <c r="D3423" s="3" t="s">
        <v>33</v>
      </c>
      <c r="E3423" s="3" t="s">
        <v>556</v>
      </c>
      <c r="F3423" s="3" t="s">
        <v>8125</v>
      </c>
      <c r="G3423" s="4" t="str">
        <f>HYPERLINK(F3423)</f>
        <v>https://jobseq.eqsuite.com/JobPost/View/6a198a04899fd2000119a618/parts-warehouse-person-chandler-az?lic=2040&amp;uid=37255</v>
      </c>
    </row>
    <row r="3424" spans="1:7" ht="20" customHeight="1" x14ac:dyDescent="0.3">
      <c r="A3424" s="6">
        <v>46149</v>
      </c>
      <c r="B3424" s="3" t="s">
        <v>8126</v>
      </c>
      <c r="C3424" s="3" t="s">
        <v>3056</v>
      </c>
      <c r="D3424" s="3" t="s">
        <v>12</v>
      </c>
      <c r="E3424" s="3" t="s">
        <v>2264</v>
      </c>
      <c r="F3424" s="3" t="s">
        <v>8127</v>
      </c>
      <c r="G3424" s="4" t="str">
        <f>HYPERLINK(F3424)</f>
        <v>https://jobseq.eqsuite.com/JobPost/View/6a08e289813363000117f5e4/licensed-clinical-director?lic=2040&amp;uid=37255</v>
      </c>
    </row>
    <row r="3425" spans="1:7" ht="20" customHeight="1" x14ac:dyDescent="0.3">
      <c r="A3425" s="6">
        <v>46149</v>
      </c>
      <c r="B3425" s="3" t="s">
        <v>8128</v>
      </c>
      <c r="C3425" s="3" t="s">
        <v>8129</v>
      </c>
      <c r="D3425" s="3" t="s">
        <v>33</v>
      </c>
      <c r="E3425" s="3" t="s">
        <v>1435</v>
      </c>
      <c r="F3425" s="3" t="s">
        <v>8130</v>
      </c>
      <c r="G3425" s="4" t="str">
        <f>HYPERLINK(F3425)</f>
        <v>https://jobseq.eqsuite.com/JobPost/View/6a08eb5e1352730001c7dca1/territory-sales-representative-small-commercial?lic=2040&amp;uid=37255</v>
      </c>
    </row>
    <row r="3426" spans="1:7" ht="20" customHeight="1" x14ac:dyDescent="0.3">
      <c r="A3426" s="6">
        <v>46149</v>
      </c>
      <c r="B3426" s="3" t="s">
        <v>8131</v>
      </c>
      <c r="C3426" s="3" t="s">
        <v>8132</v>
      </c>
      <c r="D3426" s="3" t="s">
        <v>7</v>
      </c>
      <c r="E3426" s="3" t="s">
        <v>256</v>
      </c>
      <c r="F3426" s="3" t="s">
        <v>8133</v>
      </c>
      <c r="G3426" s="4" t="str">
        <f>HYPERLINK(F3426)</f>
        <v>https://jobseq.eqsuite.com/JobPost/View/6a08e98c1352730001c4a5ad/gse-mechanic-ii?lic=2040&amp;uid=37255</v>
      </c>
    </row>
    <row r="3427" spans="1:7" ht="20" customHeight="1" x14ac:dyDescent="0.3">
      <c r="A3427" s="6">
        <v>46149</v>
      </c>
      <c r="B3427" s="3" t="s">
        <v>8134</v>
      </c>
      <c r="C3427" s="3" t="s">
        <v>8135</v>
      </c>
      <c r="D3427" s="3" t="s">
        <v>33</v>
      </c>
      <c r="E3427" s="3" t="s">
        <v>293</v>
      </c>
      <c r="F3427" s="3" t="s">
        <v>8136</v>
      </c>
      <c r="G3427" s="4" t="str">
        <f>HYPERLINK(F3427)</f>
        <v>https://jobseq.eqsuite.com/JobPost/View/6a08e9081352730001c3b831/technical-manager?lic=2040&amp;uid=37255</v>
      </c>
    </row>
    <row r="3428" spans="1:7" ht="20" customHeight="1" x14ac:dyDescent="0.3">
      <c r="A3428" s="6">
        <v>46149</v>
      </c>
      <c r="B3428" s="3" t="s">
        <v>8137</v>
      </c>
      <c r="C3428" s="3" t="s">
        <v>3438</v>
      </c>
      <c r="D3428" s="3" t="s">
        <v>7</v>
      </c>
      <c r="E3428" s="3" t="s">
        <v>433</v>
      </c>
      <c r="F3428" s="3" t="s">
        <v>8138</v>
      </c>
      <c r="G3428" s="4" t="str">
        <f>HYPERLINK(F3428)</f>
        <v>https://jobseq.eqsuite.com/JobPost/View/69fe28d31e8d0a00012f21d8/integrated-const-tech-spec?lic=2040&amp;uid=37255</v>
      </c>
    </row>
    <row r="3429" spans="1:7" ht="20" customHeight="1" x14ac:dyDescent="0.3">
      <c r="A3429" s="6">
        <v>46149</v>
      </c>
      <c r="B3429" s="3" t="s">
        <v>8139</v>
      </c>
      <c r="C3429" s="3" t="s">
        <v>3056</v>
      </c>
      <c r="D3429" s="3" t="s">
        <v>12</v>
      </c>
      <c r="E3429" s="3" t="s">
        <v>172</v>
      </c>
      <c r="F3429" s="3" t="s">
        <v>8140</v>
      </c>
      <c r="G3429" s="4" t="str">
        <f>HYPERLINK(F3429)</f>
        <v>https://jobseq.eqsuite.com/JobPost/View/6a08df33813363000117f31e/clinical-director?lic=2040&amp;uid=37255</v>
      </c>
    </row>
    <row r="3430" spans="1:7" ht="20" customHeight="1" x14ac:dyDescent="0.3">
      <c r="A3430" s="6">
        <v>46149</v>
      </c>
      <c r="B3430" s="3" t="s">
        <v>8141</v>
      </c>
      <c r="C3430" s="3" t="s">
        <v>8142</v>
      </c>
      <c r="D3430" s="3" t="s">
        <v>12</v>
      </c>
      <c r="E3430" s="3" t="s">
        <v>906</v>
      </c>
      <c r="F3430" s="3" t="s">
        <v>8143</v>
      </c>
      <c r="G3430" s="4" t="str">
        <f>HYPERLINK(F3430)</f>
        <v>https://jobseq.eqsuite.com/JobPost/View/6a08e6ed1352730001bff489/business-developer?lic=2040&amp;uid=37255</v>
      </c>
    </row>
    <row r="3431" spans="1:7" ht="20" customHeight="1" x14ac:dyDescent="0.3">
      <c r="A3431" s="6">
        <v>46149</v>
      </c>
      <c r="B3431" s="3" t="s">
        <v>8144</v>
      </c>
      <c r="C3431" s="3" t="s">
        <v>32</v>
      </c>
      <c r="D3431" s="3" t="s">
        <v>33</v>
      </c>
      <c r="E3431" s="3" t="s">
        <v>293</v>
      </c>
      <c r="F3431" s="3" t="s">
        <v>8145</v>
      </c>
      <c r="G3431" s="4" t="str">
        <f>HYPERLINK(F3431)</f>
        <v>https://jobseq.eqsuite.com/JobPost/View/69fdee8e5ec3a300013d8901/vp-of-learning-az-on-site?lic=2040&amp;uid=37255</v>
      </c>
    </row>
    <row r="3432" spans="1:7" ht="20" customHeight="1" x14ac:dyDescent="0.3">
      <c r="A3432" s="6">
        <v>46149</v>
      </c>
      <c r="B3432" s="3" t="s">
        <v>7799</v>
      </c>
      <c r="C3432" s="3" t="s">
        <v>1182</v>
      </c>
      <c r="D3432" s="3" t="s">
        <v>33</v>
      </c>
      <c r="E3432" s="3" t="s">
        <v>397</v>
      </c>
      <c r="F3432" s="3" t="s">
        <v>8146</v>
      </c>
      <c r="G3432" s="4" t="str">
        <f>HYPERLINK(F3432)</f>
        <v>https://jobseq.eqsuite.com/JobPost/View/69fe23db1e8d0a00012f1d8d/product-installation-engineer-bbp-extensive-90-travel-required?lic=2040&amp;uid=37255</v>
      </c>
    </row>
    <row r="3433" spans="1:7" ht="20" customHeight="1" x14ac:dyDescent="0.3">
      <c r="A3433" s="6">
        <v>46149</v>
      </c>
      <c r="B3433" s="3" t="s">
        <v>8147</v>
      </c>
      <c r="C3433" s="3" t="s">
        <v>1472</v>
      </c>
      <c r="D3433" s="3" t="s">
        <v>12</v>
      </c>
      <c r="E3433" s="3" t="s">
        <v>121</v>
      </c>
      <c r="F3433" s="3" t="s">
        <v>8148</v>
      </c>
      <c r="G3433" s="4" t="str">
        <f>HYPERLINK(F3433)</f>
        <v>https://jobseq.eqsuite.com/JobPost/View/69fd14ef5ec3a300013d2f5e/software-development-engineer?lic=2040&amp;uid=37255</v>
      </c>
    </row>
    <row r="3434" spans="1:7" ht="20" customHeight="1" x14ac:dyDescent="0.3">
      <c r="A3434" s="6">
        <v>46149</v>
      </c>
      <c r="B3434" s="3" t="s">
        <v>8149</v>
      </c>
      <c r="C3434" s="3" t="s">
        <v>523</v>
      </c>
      <c r="D3434" s="3" t="s">
        <v>7</v>
      </c>
      <c r="E3434" s="3" t="s">
        <v>483</v>
      </c>
      <c r="F3434" s="3" t="s">
        <v>8150</v>
      </c>
      <c r="G3434" s="4" t="str">
        <f>HYPERLINK(F3434)</f>
        <v>https://jobseq.eqsuite.com/JobPost/View/6a035d3968153e00013ee944/vpii-identity-access-management-iam-production-reliability-agentic-ai?lic=2040&amp;uid=37255</v>
      </c>
    </row>
    <row r="3435" spans="1:7" ht="20" customHeight="1" x14ac:dyDescent="0.3">
      <c r="A3435" s="6">
        <v>46149</v>
      </c>
      <c r="B3435" s="3" t="s">
        <v>8151</v>
      </c>
      <c r="C3435" s="3" t="s">
        <v>6996</v>
      </c>
      <c r="D3435" s="3" t="s">
        <v>73</v>
      </c>
      <c r="E3435" s="3" t="s">
        <v>7570</v>
      </c>
      <c r="F3435" s="3" t="s">
        <v>8152</v>
      </c>
      <c r="G3435" s="4" t="str">
        <f>HYPERLINK(F3435)</f>
        <v>https://jobseq.eqsuite.com/JobPost/View/6a09f43b8e6f9f000147d876/concierge-pt?lic=2040&amp;uid=37255</v>
      </c>
    </row>
    <row r="3436" spans="1:7" ht="20" customHeight="1" x14ac:dyDescent="0.3">
      <c r="A3436" s="6">
        <v>46149</v>
      </c>
      <c r="B3436" s="3" t="s">
        <v>8153</v>
      </c>
      <c r="C3436" s="3" t="s">
        <v>461</v>
      </c>
      <c r="D3436" s="3" t="s">
        <v>12</v>
      </c>
      <c r="E3436" s="3" t="s">
        <v>114</v>
      </c>
      <c r="F3436" s="3" t="s">
        <v>8154</v>
      </c>
      <c r="G3436" s="4" t="str">
        <f>HYPERLINK(F3436)</f>
        <v>https://jobseq.eqsuite.com/JobPost/View/6a08dfc11352730001b44d51/patient-financial-specialist-cardiology-per-diem?lic=2040&amp;uid=37255</v>
      </c>
    </row>
    <row r="3437" spans="1:7" ht="20" customHeight="1" x14ac:dyDescent="0.3">
      <c r="A3437" s="6">
        <v>46149</v>
      </c>
      <c r="B3437" s="3" t="s">
        <v>8155</v>
      </c>
      <c r="C3437" s="3" t="s">
        <v>8156</v>
      </c>
      <c r="D3437" s="3" t="s">
        <v>7</v>
      </c>
      <c r="E3437" s="3" t="s">
        <v>397</v>
      </c>
      <c r="F3437" s="3" t="s">
        <v>8157</v>
      </c>
      <c r="G3437" s="4" t="str">
        <f>HYPERLINK(F3437)</f>
        <v>https://jobseq.eqsuite.com/JobPost/View/6a00ba5beab02600015a22ee/system-administrator?lic=2040&amp;uid=37255</v>
      </c>
    </row>
    <row r="3438" spans="1:7" ht="20" customHeight="1" x14ac:dyDescent="0.3">
      <c r="A3438" s="6">
        <v>46149</v>
      </c>
      <c r="B3438" s="3" t="s">
        <v>8158</v>
      </c>
      <c r="C3438" s="3" t="s">
        <v>175</v>
      </c>
      <c r="D3438" s="3" t="s">
        <v>7</v>
      </c>
      <c r="E3438" s="3" t="s">
        <v>556</v>
      </c>
      <c r="F3438" s="3" t="s">
        <v>8159</v>
      </c>
      <c r="G3438" s="4" t="str">
        <f>HYPERLINK(F3438)</f>
        <v>https://jobseq.eqsuite.com/JobPost/View/69fcc62bfe94ab0001daeca7/specialist-inventory-quality?lic=2040&amp;uid=37255</v>
      </c>
    </row>
    <row r="3439" spans="1:7" ht="20" customHeight="1" x14ac:dyDescent="0.3">
      <c r="A3439" s="6">
        <v>46148</v>
      </c>
      <c r="B3439" s="3" t="s">
        <v>8160</v>
      </c>
      <c r="C3439" s="3" t="s">
        <v>1288</v>
      </c>
      <c r="D3439" s="3" t="s">
        <v>7</v>
      </c>
      <c r="E3439" s="3" t="s">
        <v>172</v>
      </c>
      <c r="F3439" s="3" t="s">
        <v>8161</v>
      </c>
      <c r="G3439" s="4" t="str">
        <f>HYPERLINK(F3439)</f>
        <v>https://jobseq.eqsuite.com/JobPost/View/69fba2925ec3a300013b9e16/critical-environment-site-manager?lic=2040&amp;uid=37255</v>
      </c>
    </row>
    <row r="3440" spans="1:7" ht="20" customHeight="1" x14ac:dyDescent="0.3">
      <c r="A3440" s="6">
        <v>46148</v>
      </c>
      <c r="B3440" s="3" t="s">
        <v>8162</v>
      </c>
      <c r="C3440" s="3" t="s">
        <v>6461</v>
      </c>
      <c r="D3440" s="3" t="s">
        <v>7</v>
      </c>
      <c r="E3440" s="3" t="s">
        <v>446</v>
      </c>
      <c r="F3440" s="3" t="s">
        <v>8163</v>
      </c>
      <c r="G3440" s="4" t="str">
        <f>HYPERLINK(F3440)</f>
        <v>https://jobseq.eqsuite.com/JobPost/View/69fcc62bfe94ab0001daec54/finish-work-technician?lic=2040&amp;uid=37255</v>
      </c>
    </row>
    <row r="3441" spans="1:7" ht="20" customHeight="1" x14ac:dyDescent="0.3">
      <c r="A3441" s="6">
        <v>46148</v>
      </c>
      <c r="B3441" s="3" t="s">
        <v>8164</v>
      </c>
      <c r="C3441" s="3" t="s">
        <v>8165</v>
      </c>
      <c r="D3441" s="3" t="s">
        <v>7</v>
      </c>
      <c r="E3441" s="3" t="s">
        <v>487</v>
      </c>
      <c r="F3441" s="3" t="s">
        <v>8166</v>
      </c>
      <c r="G3441" s="4" t="str">
        <f>HYPERLINK(F3441)</f>
        <v>https://jobseq.eqsuite.com/JobPost/View/6a00ba7deab02600015a98ea/solution-consultant?lic=2040&amp;uid=37255</v>
      </c>
    </row>
    <row r="3442" spans="1:7" ht="20" customHeight="1" x14ac:dyDescent="0.3">
      <c r="A3442" s="6">
        <v>46148</v>
      </c>
      <c r="B3442" s="3" t="s">
        <v>8167</v>
      </c>
      <c r="C3442" s="3" t="s">
        <v>7069</v>
      </c>
      <c r="D3442" s="3" t="s">
        <v>12</v>
      </c>
      <c r="E3442" s="3" t="s">
        <v>98</v>
      </c>
      <c r="F3442" s="3" t="s">
        <v>8168</v>
      </c>
      <c r="G3442" s="4" t="str">
        <f>HYPERLINK(F3442)</f>
        <v>https://jobseq.eqsuite.com/JobPost/View/6a0b48102cf52300013a09f3/travel-nurse-rn-cvicu?lic=2040&amp;uid=37255</v>
      </c>
    </row>
    <row r="3443" spans="1:7" ht="20" customHeight="1" x14ac:dyDescent="0.3">
      <c r="A3443" s="6">
        <v>46148</v>
      </c>
      <c r="B3443" s="3" t="s">
        <v>4039</v>
      </c>
      <c r="C3443" s="3" t="s">
        <v>152</v>
      </c>
      <c r="D3443" s="3" t="s">
        <v>12</v>
      </c>
      <c r="E3443" s="3" t="s">
        <v>98</v>
      </c>
      <c r="F3443" s="3" t="s">
        <v>8169</v>
      </c>
      <c r="G3443" s="4" t="str">
        <f>HYPERLINK(F3443)</f>
        <v>https://jobseq.eqsuite.com/JobPost/View/69fb91765ec3a300013b6dbd/rn-cvicu?lic=2040&amp;uid=37255</v>
      </c>
    </row>
    <row r="3444" spans="1:7" ht="20" customHeight="1" x14ac:dyDescent="0.3">
      <c r="A3444" s="6">
        <v>46148</v>
      </c>
      <c r="B3444" s="3" t="s">
        <v>8170</v>
      </c>
      <c r="C3444" s="3" t="s">
        <v>4088</v>
      </c>
      <c r="D3444" s="3" t="s">
        <v>73</v>
      </c>
      <c r="E3444" s="3" t="s">
        <v>483</v>
      </c>
      <c r="F3444" s="3" t="s">
        <v>8171</v>
      </c>
      <c r="G3444" s="4" t="str">
        <f>HYPERLINK(F3444)</f>
        <v>https://jobseq.eqsuite.com/JobPost/View/69fb709d5ec3a300013b39ea/senior-engineer-storage-virtualization?lic=2040&amp;uid=37255</v>
      </c>
    </row>
    <row r="3445" spans="1:7" ht="20" customHeight="1" x14ac:dyDescent="0.3">
      <c r="A3445" s="6">
        <v>46148</v>
      </c>
      <c r="B3445" s="3" t="s">
        <v>8172</v>
      </c>
      <c r="C3445" s="3" t="s">
        <v>436</v>
      </c>
      <c r="D3445" s="3" t="s">
        <v>7</v>
      </c>
      <c r="E3445" s="3" t="s">
        <v>34</v>
      </c>
      <c r="F3445" s="3" t="s">
        <v>8173</v>
      </c>
      <c r="G3445" s="4" t="str">
        <f>HYPERLINK(F3445)</f>
        <v>https://jobseq.eqsuite.com/JobPost/View/6a08e6e71352730001bfe9bf/adobe-workfront-consultant?lic=2040&amp;uid=37255</v>
      </c>
    </row>
    <row r="3446" spans="1:7" ht="20" customHeight="1" x14ac:dyDescent="0.3">
      <c r="A3446" s="6">
        <v>46148</v>
      </c>
      <c r="B3446" s="3" t="s">
        <v>8041</v>
      </c>
      <c r="C3446" s="3" t="s">
        <v>504</v>
      </c>
      <c r="D3446" s="3" t="s">
        <v>7</v>
      </c>
      <c r="E3446" s="3" t="s">
        <v>5921</v>
      </c>
      <c r="F3446" s="3" t="s">
        <v>8174</v>
      </c>
      <c r="G3446" s="4" t="str">
        <f>HYPERLINK(F3446)</f>
        <v>https://jobseq.eqsuite.com/JobPost/View/69fbd51733a16a000135822c/home-lending-account-specialist-i?lic=2040&amp;uid=37255</v>
      </c>
    </row>
    <row r="3447" spans="1:7" ht="20" customHeight="1" x14ac:dyDescent="0.3">
      <c r="A3447" s="6">
        <v>46148</v>
      </c>
      <c r="B3447" s="3" t="s">
        <v>8175</v>
      </c>
      <c r="C3447" s="3" t="s">
        <v>1434</v>
      </c>
      <c r="D3447" s="3" t="s">
        <v>73</v>
      </c>
      <c r="E3447" s="3" t="s">
        <v>665</v>
      </c>
      <c r="F3447" s="3" t="s">
        <v>8176</v>
      </c>
      <c r="G3447" s="4" t="str">
        <f>HYPERLINK(F3447)</f>
        <v>https://jobseq.eqsuite.com/JobPost/View/69fb709e5ec3a300013b3a25/non-cdl-driver-i?lic=2040&amp;uid=37255</v>
      </c>
    </row>
    <row r="3448" spans="1:7" ht="20" customHeight="1" x14ac:dyDescent="0.3">
      <c r="A3448" s="6">
        <v>46148</v>
      </c>
      <c r="B3448" s="3" t="s">
        <v>8177</v>
      </c>
      <c r="C3448" s="3" t="s">
        <v>8178</v>
      </c>
      <c r="D3448" s="3" t="s">
        <v>7</v>
      </c>
      <c r="E3448" s="3" t="s">
        <v>236</v>
      </c>
      <c r="F3448" s="3" t="s">
        <v>8179</v>
      </c>
      <c r="G3448" s="4" t="str">
        <f>HYPERLINK(F3448)</f>
        <v>https://jobseq.eqsuite.com/JobPost/View/6a08ed9c813363000117fdad/auditor-ii-internal-audit?lic=2040&amp;uid=37255</v>
      </c>
    </row>
    <row r="3449" spans="1:7" ht="20" customHeight="1" x14ac:dyDescent="0.3">
      <c r="A3449" s="6">
        <v>46148</v>
      </c>
      <c r="B3449" s="3" t="s">
        <v>8180</v>
      </c>
      <c r="C3449" s="3" t="s">
        <v>168</v>
      </c>
      <c r="D3449" s="3" t="s">
        <v>12</v>
      </c>
      <c r="E3449" s="3" t="s">
        <v>98</v>
      </c>
      <c r="F3449" s="3" t="s">
        <v>8181</v>
      </c>
      <c r="G3449" s="4" t="str">
        <f>HYPERLINK(F3449)</f>
        <v>https://jobseq.eqsuite.com/JobPost/View/69fb98d233a16a0001351271/rn-cvicu-rn?lic=2040&amp;uid=37255</v>
      </c>
    </row>
    <row r="3450" spans="1:7" ht="20" customHeight="1" x14ac:dyDescent="0.3">
      <c r="A3450" s="6">
        <v>46148</v>
      </c>
      <c r="B3450" s="3" t="s">
        <v>8182</v>
      </c>
      <c r="C3450" s="3" t="s">
        <v>4923</v>
      </c>
      <c r="D3450" s="3" t="s">
        <v>7</v>
      </c>
      <c r="E3450" s="3" t="s">
        <v>446</v>
      </c>
      <c r="F3450" s="3" t="s">
        <v>8183</v>
      </c>
      <c r="G3450" s="4" t="str">
        <f>HYPERLINK(F3450)</f>
        <v>https://jobseq.eqsuite.com/JobPost/View/69fcc534fe94ab0001d8788a/crisis-navigator-empact?lic=2040&amp;uid=37255</v>
      </c>
    </row>
    <row r="3451" spans="1:7" ht="20" customHeight="1" x14ac:dyDescent="0.3">
      <c r="A3451" s="6">
        <v>46148</v>
      </c>
      <c r="B3451" s="3" t="s">
        <v>8184</v>
      </c>
      <c r="C3451" s="3" t="s">
        <v>8185</v>
      </c>
      <c r="D3451" s="3" t="s">
        <v>12</v>
      </c>
      <c r="E3451" s="3" t="s">
        <v>1216</v>
      </c>
      <c r="F3451" s="3" t="s">
        <v>8186</v>
      </c>
      <c r="G3451" s="4" t="str">
        <f>HYPERLINK(F3451)</f>
        <v>https://jobseq.eqsuite.com/JobPost/View/69fcc68afe94ab0001dbe535/occupational-therapy-assistant-instructor-ota-or-ot-temporary-part-time?lic=2040&amp;uid=37255</v>
      </c>
    </row>
    <row r="3452" spans="1:7" ht="20" customHeight="1" x14ac:dyDescent="0.3">
      <c r="A3452" s="6">
        <v>46148</v>
      </c>
      <c r="B3452" s="3" t="s">
        <v>4039</v>
      </c>
      <c r="C3452" s="3" t="s">
        <v>324</v>
      </c>
      <c r="D3452" s="3" t="s">
        <v>12</v>
      </c>
      <c r="E3452" s="3" t="s">
        <v>98</v>
      </c>
      <c r="F3452" s="3" t="s">
        <v>8187</v>
      </c>
      <c r="G3452" s="4" t="str">
        <f>HYPERLINK(F3452)</f>
        <v>https://jobseq.eqsuite.com/JobPost/View/69fb981b33a16a0001351075/rn-cvicu?lic=2040&amp;uid=37255</v>
      </c>
    </row>
    <row r="3453" spans="1:7" ht="20" customHeight="1" x14ac:dyDescent="0.3">
      <c r="A3453" s="6">
        <v>46148</v>
      </c>
      <c r="B3453" s="3" t="s">
        <v>8188</v>
      </c>
      <c r="C3453" s="3" t="s">
        <v>2839</v>
      </c>
      <c r="D3453" s="3" t="s">
        <v>73</v>
      </c>
      <c r="E3453" s="3" t="s">
        <v>98</v>
      </c>
      <c r="F3453" s="3" t="s">
        <v>8189</v>
      </c>
      <c r="G3453" s="4" t="str">
        <f>HYPERLINK(F3453)</f>
        <v>https://jobseq.eqsuite.com/JobPost/View/69fce41e5ec3a300013ce50b/medical-surgical-telemetry-nurse?lic=2040&amp;uid=37255</v>
      </c>
    </row>
    <row r="3454" spans="1:7" ht="20" customHeight="1" x14ac:dyDescent="0.3">
      <c r="A3454" s="6">
        <v>46148</v>
      </c>
      <c r="B3454" s="3" t="s">
        <v>8190</v>
      </c>
      <c r="C3454" s="3" t="s">
        <v>3552</v>
      </c>
      <c r="D3454" s="3" t="s">
        <v>12</v>
      </c>
      <c r="E3454" s="3" t="s">
        <v>3230</v>
      </c>
      <c r="F3454" s="3" t="s">
        <v>8191</v>
      </c>
      <c r="G3454" s="4" t="str">
        <f>HYPERLINK(F3454)</f>
        <v>https://jobseq.eqsuite.com/JobPost/View/6a08e5b21352730001bdd2ed/biomedical-equipment-tech-ii-mesa?lic=2040&amp;uid=37255</v>
      </c>
    </row>
    <row r="3455" spans="1:7" ht="20" customHeight="1" x14ac:dyDescent="0.3">
      <c r="A3455" s="6">
        <v>46148</v>
      </c>
      <c r="B3455" s="3" t="s">
        <v>8192</v>
      </c>
      <c r="C3455" s="3" t="s">
        <v>8193</v>
      </c>
      <c r="D3455" s="3" t="s">
        <v>33</v>
      </c>
      <c r="E3455" s="3" t="s">
        <v>7090</v>
      </c>
      <c r="F3455" s="3" t="s">
        <v>8194</v>
      </c>
      <c r="G3455" s="4" t="str">
        <f>HYPERLINK(F3455)</f>
        <v>https://jobseq.eqsuite.com/JobPost/View/69fcc596fe94ab0001d96cf4/co-manager?lic=2040&amp;uid=37255</v>
      </c>
    </row>
    <row r="3456" spans="1:7" ht="20" customHeight="1" x14ac:dyDescent="0.3">
      <c r="A3456" s="6">
        <v>46148</v>
      </c>
      <c r="B3456" s="3" t="s">
        <v>8195</v>
      </c>
      <c r="C3456" s="3" t="s">
        <v>8196</v>
      </c>
      <c r="D3456" s="3" t="s">
        <v>33</v>
      </c>
      <c r="E3456" s="3" t="s">
        <v>269</v>
      </c>
      <c r="F3456" s="3" t="s">
        <v>8197</v>
      </c>
      <c r="G3456" s="4" t="str">
        <f>HYPERLINK(F3456)</f>
        <v>https://jobseq.eqsuite.com/JobPost/View/69fcc5bffe94ab0001d9d61d/aviation-repair-shop-operations-manager?lic=2040&amp;uid=37255</v>
      </c>
    </row>
    <row r="3457" spans="1:7" ht="20" customHeight="1" x14ac:dyDescent="0.3">
      <c r="A3457" s="6">
        <v>46148</v>
      </c>
      <c r="B3457" s="3" t="s">
        <v>3991</v>
      </c>
      <c r="C3457" s="3" t="s">
        <v>24</v>
      </c>
      <c r="D3457" s="3" t="s">
        <v>12</v>
      </c>
      <c r="E3457" s="3" t="s">
        <v>581</v>
      </c>
      <c r="F3457" s="3" t="s">
        <v>8198</v>
      </c>
      <c r="G3457" s="4" t="str">
        <f>HYPERLINK(F3457)</f>
        <v>https://jobseq.eqsuite.com/JobPost/View/69fc876c5ec3a300013c3ca3/machinist?lic=2040&amp;uid=37255</v>
      </c>
    </row>
    <row r="3458" spans="1:7" ht="20" customHeight="1" x14ac:dyDescent="0.3">
      <c r="A3458" s="6">
        <v>46148</v>
      </c>
      <c r="B3458" s="3" t="s">
        <v>8199</v>
      </c>
      <c r="C3458" s="3" t="s">
        <v>3946</v>
      </c>
      <c r="D3458" s="3" t="s">
        <v>7</v>
      </c>
      <c r="E3458" s="3" t="s">
        <v>556</v>
      </c>
      <c r="F3458" s="3" t="s">
        <v>8200</v>
      </c>
      <c r="G3458" s="4" t="str">
        <f>HYPERLINK(F3458)</f>
        <v>https://jobseq.eqsuite.com/JobPost/View/6a1874d550d8260001de8aad/entry-level-warehouse-production-associate-garage-doors?lic=2040&amp;uid=37255</v>
      </c>
    </row>
    <row r="3459" spans="1:7" ht="20" customHeight="1" x14ac:dyDescent="0.3">
      <c r="A3459" s="6">
        <v>46148</v>
      </c>
      <c r="B3459" s="3" t="s">
        <v>8201</v>
      </c>
      <c r="C3459" s="3" t="s">
        <v>970</v>
      </c>
      <c r="D3459" s="3" t="s">
        <v>33</v>
      </c>
      <c r="E3459" s="3" t="s">
        <v>8202</v>
      </c>
      <c r="F3459" s="3" t="s">
        <v>8203</v>
      </c>
      <c r="G3459" s="4" t="str">
        <f>HYPERLINK(F3459)</f>
        <v>https://jobseq.eqsuite.com/JobPost/View/6a18755e50d8260001e00edf/segment-controller?lic=2040&amp;uid=37255</v>
      </c>
    </row>
    <row r="3460" spans="1:7" ht="20" customHeight="1" x14ac:dyDescent="0.3">
      <c r="A3460" s="6">
        <v>46148</v>
      </c>
      <c r="B3460" s="3" t="s">
        <v>8204</v>
      </c>
      <c r="C3460" s="3" t="s">
        <v>2515</v>
      </c>
      <c r="D3460" s="3" t="s">
        <v>7</v>
      </c>
      <c r="E3460" s="3" t="s">
        <v>592</v>
      </c>
      <c r="F3460" s="3" t="s">
        <v>8205</v>
      </c>
      <c r="G3460" s="4" t="str">
        <f>HYPERLINK(F3460)</f>
        <v>https://jobseq.eqsuite.com/JobPost/View/69fbc4ba5ec3a300013bd66c/mortgage-loan-originator?lic=2040&amp;uid=37255</v>
      </c>
    </row>
    <row r="3461" spans="1:7" ht="20" customHeight="1" x14ac:dyDescent="0.3">
      <c r="A3461" s="6">
        <v>46148</v>
      </c>
      <c r="B3461" s="3" t="s">
        <v>4951</v>
      </c>
      <c r="C3461" s="3" t="s">
        <v>4403</v>
      </c>
      <c r="D3461" s="3" t="s">
        <v>73</v>
      </c>
      <c r="E3461" s="3" t="s">
        <v>1859</v>
      </c>
      <c r="F3461" s="3" t="s">
        <v>8206</v>
      </c>
      <c r="G3461" s="4" t="str">
        <f>HYPERLINK(F3461)</f>
        <v>https://jobseq.eqsuite.com/JobPost/View/69fcc65cfe94ab0001db6e99/executive-assistant?lic=2040&amp;uid=37255</v>
      </c>
    </row>
    <row r="3462" spans="1:7" ht="20" customHeight="1" x14ac:dyDescent="0.3">
      <c r="A3462" s="6">
        <v>46148</v>
      </c>
      <c r="B3462" s="3" t="s">
        <v>8207</v>
      </c>
      <c r="C3462" s="3" t="s">
        <v>60</v>
      </c>
      <c r="D3462" s="3" t="s">
        <v>33</v>
      </c>
      <c r="E3462" s="3" t="s">
        <v>297</v>
      </c>
      <c r="F3462" s="3" t="s">
        <v>8208</v>
      </c>
      <c r="G3462" s="4" t="str">
        <f>HYPERLINK(F3462)</f>
        <v>https://jobseq.eqsuite.com/JobPost/View/69fce6455ec3a300013ceab9/process-support-engineer?lic=2040&amp;uid=37255</v>
      </c>
    </row>
    <row r="3463" spans="1:7" ht="20" customHeight="1" x14ac:dyDescent="0.3">
      <c r="A3463" s="6">
        <v>46148</v>
      </c>
      <c r="B3463" s="3" t="s">
        <v>8209</v>
      </c>
      <c r="C3463" s="3" t="s">
        <v>3472</v>
      </c>
      <c r="D3463" s="3" t="s">
        <v>7</v>
      </c>
      <c r="E3463" s="3" t="s">
        <v>1100</v>
      </c>
      <c r="F3463" s="3" t="s">
        <v>8210</v>
      </c>
      <c r="G3463" s="4" t="str">
        <f>HYPERLINK(F3463)</f>
        <v>https://jobseq.eqsuite.com/JobPost/View/69fe178c29b7060001481ecb/corporate-securities-paralegal?lic=2040&amp;uid=37255</v>
      </c>
    </row>
    <row r="3464" spans="1:7" ht="20" customHeight="1" x14ac:dyDescent="0.3">
      <c r="A3464" s="6">
        <v>46148</v>
      </c>
      <c r="B3464" s="3" t="s">
        <v>8211</v>
      </c>
      <c r="C3464" s="3" t="s">
        <v>8212</v>
      </c>
      <c r="D3464" s="3" t="s">
        <v>73</v>
      </c>
      <c r="E3464" s="3" t="s">
        <v>906</v>
      </c>
      <c r="F3464" s="3" t="s">
        <v>8213</v>
      </c>
      <c r="G3464" s="4" t="str">
        <f>HYPERLINK(F3464)</f>
        <v>https://jobseq.eqsuite.com/JobPost/View/6a08eb571352730001c7ced9/area-sales-manager-gilbert-az?lic=2040&amp;uid=37255</v>
      </c>
    </row>
    <row r="3465" spans="1:7" ht="20" customHeight="1" x14ac:dyDescent="0.3">
      <c r="A3465" s="6">
        <v>46148</v>
      </c>
      <c r="B3465" s="3" t="s">
        <v>8214</v>
      </c>
      <c r="C3465" s="3" t="s">
        <v>970</v>
      </c>
      <c r="D3465" s="3" t="s">
        <v>33</v>
      </c>
      <c r="E3465" s="3" t="s">
        <v>1721</v>
      </c>
      <c r="F3465" s="3" t="s">
        <v>8215</v>
      </c>
      <c r="G3465" s="4" t="str">
        <f>HYPERLINK(F3465)</f>
        <v>https://jobseq.eqsuite.com/JobPost/View/69ff685e73606d0001652b13/bim-modeler?lic=2040&amp;uid=37255</v>
      </c>
    </row>
    <row r="3466" spans="1:7" ht="20" customHeight="1" x14ac:dyDescent="0.3">
      <c r="A3466" s="6">
        <v>46148</v>
      </c>
      <c r="B3466" s="3" t="s">
        <v>8216</v>
      </c>
      <c r="C3466" s="3" t="s">
        <v>8178</v>
      </c>
      <c r="D3466" s="3" t="s">
        <v>7</v>
      </c>
      <c r="E3466" s="3" t="s">
        <v>236</v>
      </c>
      <c r="F3466" s="3" t="s">
        <v>8217</v>
      </c>
      <c r="G3466" s="4" t="str">
        <f>HYPERLINK(F3466)</f>
        <v>https://jobseq.eqsuite.com/JobPost/View/6a08edd9d2cf550001b457da/manager-i-audit?lic=2040&amp;uid=37255</v>
      </c>
    </row>
    <row r="3467" spans="1:7" ht="20" customHeight="1" x14ac:dyDescent="0.3">
      <c r="A3467" s="6">
        <v>46148</v>
      </c>
      <c r="B3467" s="3" t="s">
        <v>8218</v>
      </c>
      <c r="C3467" s="3" t="s">
        <v>8219</v>
      </c>
      <c r="D3467" s="3" t="s">
        <v>7</v>
      </c>
      <c r="E3467" s="3" t="s">
        <v>414</v>
      </c>
      <c r="F3467" s="3" t="s">
        <v>8220</v>
      </c>
      <c r="G3467" s="4" t="str">
        <f>HYPERLINK(F3467)</f>
        <v>https://jobseq.eqsuite.com/JobPost/View/6a035cbf68153e00013d70f1/project-support-coordinator?lic=2040&amp;uid=37255</v>
      </c>
    </row>
    <row r="3468" spans="1:7" ht="20" customHeight="1" x14ac:dyDescent="0.3">
      <c r="A3468" s="6">
        <v>46148</v>
      </c>
      <c r="B3468" s="3" t="s">
        <v>8221</v>
      </c>
      <c r="C3468" s="3" t="s">
        <v>5286</v>
      </c>
      <c r="D3468" s="3" t="s">
        <v>73</v>
      </c>
      <c r="E3468" s="3" t="s">
        <v>1530</v>
      </c>
      <c r="F3468" s="3" t="s">
        <v>8222</v>
      </c>
      <c r="G3468" s="4" t="str">
        <f>HYPERLINK(F3468)</f>
        <v>https://jobseq.eqsuite.com/JobPost/View/6a020c814645420001a7524a/client-operations-analyst?lic=2040&amp;uid=37255</v>
      </c>
    </row>
    <row r="3469" spans="1:7" ht="20" customHeight="1" x14ac:dyDescent="0.3">
      <c r="A3469" s="6">
        <v>46148</v>
      </c>
      <c r="B3469" s="3" t="s">
        <v>8223</v>
      </c>
      <c r="C3469" s="3" t="s">
        <v>8224</v>
      </c>
      <c r="D3469" s="3" t="s">
        <v>7</v>
      </c>
      <c r="E3469" s="3" t="s">
        <v>278</v>
      </c>
      <c r="F3469" s="3" t="s">
        <v>8225</v>
      </c>
      <c r="G3469" s="4" t="str">
        <f>HYPERLINK(F3469)</f>
        <v>https://jobseq.eqsuite.com/JobPost/View/69fccdc233a16a0001364c7d/structural-engineering-professional-career-level-en268xxxjp4-p?lic=2040&amp;uid=37255</v>
      </c>
    </row>
    <row r="3470" spans="1:7" ht="20" customHeight="1" x14ac:dyDescent="0.3">
      <c r="A3470" s="6">
        <v>46148</v>
      </c>
      <c r="B3470" s="3" t="s">
        <v>4039</v>
      </c>
      <c r="C3470" s="3" t="s">
        <v>56</v>
      </c>
      <c r="D3470" s="3" t="s">
        <v>12</v>
      </c>
      <c r="E3470" s="3" t="s">
        <v>98</v>
      </c>
      <c r="F3470" s="3" t="s">
        <v>8226</v>
      </c>
      <c r="G3470" s="4" t="str">
        <f>HYPERLINK(F3470)</f>
        <v>https://jobseq.eqsuite.com/JobPost/View/69fb96af33a16a0001350d7d/rn-cvicu?lic=2040&amp;uid=37255</v>
      </c>
    </row>
    <row r="3471" spans="1:7" ht="20" customHeight="1" x14ac:dyDescent="0.3">
      <c r="A3471" s="6">
        <v>46148</v>
      </c>
      <c r="B3471" s="3" t="s">
        <v>8227</v>
      </c>
      <c r="C3471" s="3" t="s">
        <v>8228</v>
      </c>
      <c r="D3471" s="3" t="s">
        <v>73</v>
      </c>
      <c r="E3471" s="3" t="s">
        <v>261</v>
      </c>
      <c r="F3471" s="3" t="s">
        <v>8229</v>
      </c>
      <c r="G3471" s="4" t="str">
        <f>HYPERLINK(F3471)</f>
        <v>https://jobseq.eqsuite.com/JobPost/View/6a1c694008142f0001230a2c/transcranial-magnetic-stimulation-tms-technician?lic=2040&amp;uid=37255</v>
      </c>
    </row>
    <row r="3472" spans="1:7" ht="20" customHeight="1" x14ac:dyDescent="0.3">
      <c r="A3472" s="6">
        <v>46148</v>
      </c>
      <c r="B3472" s="3" t="s">
        <v>8230</v>
      </c>
      <c r="C3472" s="3" t="s">
        <v>4923</v>
      </c>
      <c r="D3472" s="3" t="s">
        <v>7</v>
      </c>
      <c r="E3472" s="3" t="s">
        <v>446</v>
      </c>
      <c r="F3472" s="3" t="s">
        <v>8231</v>
      </c>
      <c r="G3472" s="4" t="str">
        <f>HYPERLINK(F3472)</f>
        <v>https://jobseq.eqsuite.com/JobPost/View/6a035cdb68153e00013dc08d/on-call-coordinator-empact?lic=2040&amp;uid=37255</v>
      </c>
    </row>
    <row r="3473" spans="1:7" ht="20" customHeight="1" x14ac:dyDescent="0.3">
      <c r="A3473" s="6">
        <v>46148</v>
      </c>
      <c r="B3473" s="3" t="s">
        <v>8232</v>
      </c>
      <c r="C3473" s="3" t="s">
        <v>4210</v>
      </c>
      <c r="D3473" s="3" t="s">
        <v>7</v>
      </c>
      <c r="E3473" s="3" t="s">
        <v>487</v>
      </c>
      <c r="F3473" s="3" t="s">
        <v>8233</v>
      </c>
      <c r="G3473" s="4" t="str">
        <f>HYPERLINK(F3473)</f>
        <v>https://jobseq.eqsuite.com/JobPost/View/69fcc5c4fe94ab0001d9df83/sales-enablement-summer-intern?lic=2040&amp;uid=37255</v>
      </c>
    </row>
    <row r="3474" spans="1:7" ht="20" customHeight="1" x14ac:dyDescent="0.3">
      <c r="A3474" s="6">
        <v>46148</v>
      </c>
      <c r="B3474" s="3" t="s">
        <v>8234</v>
      </c>
      <c r="C3474" s="3" t="s">
        <v>197</v>
      </c>
      <c r="D3474" s="3" t="s">
        <v>33</v>
      </c>
      <c r="E3474" s="3" t="s">
        <v>483</v>
      </c>
      <c r="F3474" s="3" t="s">
        <v>8235</v>
      </c>
      <c r="G3474" s="4" t="str">
        <f>HYPERLINK(F3474)</f>
        <v>https://jobseq.eqsuite.com/JobPost/View/6a11dde2960cb600016c8f77/partner-solutions-engineer-rubrik?lic=2040&amp;uid=37255</v>
      </c>
    </row>
    <row r="3475" spans="1:7" ht="20" customHeight="1" x14ac:dyDescent="0.3">
      <c r="A3475" s="6">
        <v>46148</v>
      </c>
      <c r="B3475" s="3" t="s">
        <v>7999</v>
      </c>
      <c r="C3475" s="3" t="s">
        <v>1361</v>
      </c>
      <c r="D3475" s="3" t="s">
        <v>7</v>
      </c>
      <c r="E3475" s="3" t="s">
        <v>246</v>
      </c>
      <c r="F3475" s="3" t="s">
        <v>8236</v>
      </c>
      <c r="G3475" s="4" t="str">
        <f>HYPERLINK(F3475)</f>
        <v>https://jobseq.eqsuite.com/JobPost/View/69fb5cb933a16a000134a42d/enterprise-risk-management-assistant-vice-president-erm-avp?lic=2040&amp;uid=37255</v>
      </c>
    </row>
    <row r="3476" spans="1:7" ht="20" customHeight="1" x14ac:dyDescent="0.3">
      <c r="A3476" s="6">
        <v>46148</v>
      </c>
      <c r="B3476" s="3" t="s">
        <v>8237</v>
      </c>
      <c r="C3476" s="3" t="s">
        <v>60</v>
      </c>
      <c r="D3476" s="3" t="s">
        <v>33</v>
      </c>
      <c r="E3476" s="3" t="s">
        <v>297</v>
      </c>
      <c r="F3476" s="3" t="s">
        <v>8238</v>
      </c>
      <c r="G3476" s="4" t="str">
        <f>HYPERLINK(F3476)</f>
        <v>https://jobseq.eqsuite.com/JobPost/View/69fce64533a16a00013678a1/process-support-engineer-iii?lic=2040&amp;uid=37255</v>
      </c>
    </row>
    <row r="3477" spans="1:7" ht="20" customHeight="1" x14ac:dyDescent="0.3">
      <c r="A3477" s="6">
        <v>46148</v>
      </c>
      <c r="B3477" s="3" t="s">
        <v>8239</v>
      </c>
      <c r="C3477" s="3" t="s">
        <v>3297</v>
      </c>
      <c r="D3477" s="3" t="s">
        <v>7</v>
      </c>
      <c r="E3477" s="3" t="s">
        <v>4323</v>
      </c>
      <c r="F3477" s="3" t="s">
        <v>8240</v>
      </c>
      <c r="G3477" s="4" t="str">
        <f>HYPERLINK(F3477)</f>
        <v>https://jobseq.eqsuite.com/JobPost/View/6a00ba0feab02600015906b5/metallurgical-engineer?lic=2040&amp;uid=37255</v>
      </c>
    </row>
    <row r="3478" spans="1:7" ht="20" customHeight="1" x14ac:dyDescent="0.3">
      <c r="A3478" s="6">
        <v>46148</v>
      </c>
      <c r="B3478" s="3" t="s">
        <v>8241</v>
      </c>
      <c r="C3478" s="3" t="s">
        <v>120</v>
      </c>
      <c r="D3478" s="3" t="s">
        <v>33</v>
      </c>
      <c r="E3478" s="3" t="s">
        <v>466</v>
      </c>
      <c r="F3478" s="3" t="s">
        <v>8242</v>
      </c>
      <c r="G3478" s="4" t="str">
        <f>HYPERLINK(F3478)</f>
        <v>https://jobseq.eqsuite.com/JobPost/View/69fcc4825ec3a300013cb2e8/senior-engineer-i-validation?lic=2040&amp;uid=37255</v>
      </c>
    </row>
    <row r="3479" spans="1:7" ht="20" customHeight="1" x14ac:dyDescent="0.3">
      <c r="A3479" s="6">
        <v>46148</v>
      </c>
      <c r="B3479" s="3" t="s">
        <v>8243</v>
      </c>
      <c r="C3479" s="3" t="s">
        <v>3659</v>
      </c>
      <c r="D3479" s="3" t="s">
        <v>7</v>
      </c>
      <c r="E3479" s="3" t="s">
        <v>293</v>
      </c>
      <c r="F3479" s="3" t="s">
        <v>8244</v>
      </c>
      <c r="G3479" s="4" t="str">
        <f>HYPERLINK(F3479)</f>
        <v>https://jobseq.eqsuite.com/JobPost/View/69fe170a29b7060001465093/senior-remote-assistance-vehicle-dispatch-strategy-planning-pgm?lic=2040&amp;uid=37255</v>
      </c>
    </row>
    <row r="3480" spans="1:7" ht="20" customHeight="1" x14ac:dyDescent="0.3">
      <c r="A3480" s="6">
        <v>46148</v>
      </c>
      <c r="B3480" s="3" t="s">
        <v>8245</v>
      </c>
      <c r="C3480" s="3" t="s">
        <v>8224</v>
      </c>
      <c r="D3480" s="3" t="s">
        <v>7</v>
      </c>
      <c r="E3480" s="3" t="s">
        <v>278</v>
      </c>
      <c r="F3480" s="3" t="s">
        <v>8246</v>
      </c>
      <c r="G3480" s="4" t="str">
        <f>HYPERLINK(F3480)</f>
        <v>https://jobseq.eqsuite.com/JobPost/View/69fccdfe5ec3a300013cbfaa/structural-engineering-professional-associate-en268xxxjp3-p?lic=2040&amp;uid=37255</v>
      </c>
    </row>
    <row r="3481" spans="1:7" ht="20" customHeight="1" x14ac:dyDescent="0.3">
      <c r="A3481" s="6">
        <v>46148</v>
      </c>
      <c r="B3481" s="3" t="s">
        <v>8247</v>
      </c>
      <c r="C3481" s="3" t="s">
        <v>775</v>
      </c>
      <c r="D3481" s="3" t="s">
        <v>33</v>
      </c>
      <c r="E3481" s="3" t="s">
        <v>272</v>
      </c>
      <c r="F3481" s="3" t="s">
        <v>8248</v>
      </c>
      <c r="G3481" s="4" t="str">
        <f>HYPERLINK(F3481)</f>
        <v>https://jobseq.eqsuite.com/JobPost/View/69fe175429b70600014753d1/vp-customer-success-service-delivery?lic=2040&amp;uid=37255</v>
      </c>
    </row>
    <row r="3482" spans="1:7" ht="20" customHeight="1" x14ac:dyDescent="0.3">
      <c r="A3482" s="6">
        <v>46148</v>
      </c>
      <c r="B3482" s="3" t="s">
        <v>8249</v>
      </c>
      <c r="C3482" s="3" t="s">
        <v>3280</v>
      </c>
      <c r="D3482" s="3" t="s">
        <v>7</v>
      </c>
      <c r="E3482" s="3" t="s">
        <v>5845</v>
      </c>
      <c r="F3482" s="3" t="s">
        <v>8250</v>
      </c>
      <c r="G3482" s="4" t="str">
        <f>HYPERLINK(F3482)</f>
        <v>https://jobseq.eqsuite.com/JobPost/View/6a035d2368153e00013ea739/construction-materials-department-manager?lic=2040&amp;uid=37255</v>
      </c>
    </row>
    <row r="3483" spans="1:7" ht="20" customHeight="1" x14ac:dyDescent="0.3">
      <c r="A3483" s="6">
        <v>46148</v>
      </c>
      <c r="B3483" s="3" t="s">
        <v>8251</v>
      </c>
      <c r="C3483" s="3" t="s">
        <v>901</v>
      </c>
      <c r="D3483" s="3" t="s">
        <v>73</v>
      </c>
      <c r="E3483" s="3" t="s">
        <v>902</v>
      </c>
      <c r="F3483" s="3" t="s">
        <v>8252</v>
      </c>
      <c r="G3483" s="4" t="str">
        <f>HYPERLINK(F3483)</f>
        <v>https://jobseq.eqsuite.com/JobPost/View/69fdff6c33a16a00013723c3/kids-instructor?lic=2040&amp;uid=37255</v>
      </c>
    </row>
    <row r="3484" spans="1:7" ht="20" customHeight="1" x14ac:dyDescent="0.3">
      <c r="A3484" s="6">
        <v>46148</v>
      </c>
      <c r="B3484" s="3" t="s">
        <v>8253</v>
      </c>
      <c r="C3484" s="3" t="s">
        <v>146</v>
      </c>
      <c r="D3484" s="3" t="s">
        <v>73</v>
      </c>
      <c r="E3484" s="3" t="s">
        <v>3125</v>
      </c>
      <c r="F3484" s="3" t="s">
        <v>8254</v>
      </c>
      <c r="G3484" s="4" t="str">
        <f>HYPERLINK(F3484)</f>
        <v>https://jobseq.eqsuite.com/JobPost/View/69fcb45d33a16a0001361595/cnc-laser-operator-1st-shift?lic=2040&amp;uid=37255</v>
      </c>
    </row>
    <row r="3485" spans="1:7" ht="20" customHeight="1" x14ac:dyDescent="0.3">
      <c r="A3485" s="6">
        <v>46148</v>
      </c>
      <c r="B3485" s="3" t="s">
        <v>8255</v>
      </c>
      <c r="C3485" s="3" t="s">
        <v>8256</v>
      </c>
      <c r="D3485" s="3" t="s">
        <v>7</v>
      </c>
      <c r="E3485" s="3" t="s">
        <v>290</v>
      </c>
      <c r="F3485" s="3" t="s">
        <v>8257</v>
      </c>
      <c r="G3485" s="4" t="str">
        <f>HYPERLINK(F3485)</f>
        <v>https://jobseq.eqsuite.com/JobPost/View/69fc02a45ec3a300013c042f/production-operator?lic=2040&amp;uid=37255</v>
      </c>
    </row>
    <row r="3486" spans="1:7" ht="20" customHeight="1" x14ac:dyDescent="0.3">
      <c r="A3486" s="6">
        <v>46148</v>
      </c>
      <c r="B3486" s="3" t="s">
        <v>8258</v>
      </c>
      <c r="C3486" s="3" t="s">
        <v>993</v>
      </c>
      <c r="D3486" s="3" t="s">
        <v>12</v>
      </c>
      <c r="E3486" s="3" t="s">
        <v>665</v>
      </c>
      <c r="F3486" s="3" t="s">
        <v>8259</v>
      </c>
      <c r="G3486" s="4" t="str">
        <f>HYPERLINK(F3486)</f>
        <v>https://jobseq.eqsuite.com/JobPost/View/69fdd24e33a16a0001370276/delivery-specialist-hub-4?lic=2040&amp;uid=37255</v>
      </c>
    </row>
    <row r="3487" spans="1:7" ht="20" customHeight="1" x14ac:dyDescent="0.3">
      <c r="A3487" s="6">
        <v>46148</v>
      </c>
      <c r="B3487" s="3" t="s">
        <v>7845</v>
      </c>
      <c r="C3487" s="3" t="s">
        <v>1288</v>
      </c>
      <c r="D3487" s="3" t="s">
        <v>7</v>
      </c>
      <c r="E3487" s="3" t="s">
        <v>483</v>
      </c>
      <c r="F3487" s="3" t="s">
        <v>8260</v>
      </c>
      <c r="G3487" s="4" t="str">
        <f>HYPERLINK(F3487)</f>
        <v>https://jobseq.eqsuite.com/JobPost/View/69fba29233a16a0001352e41/critical-environment-operating-engineer?lic=2040&amp;uid=37255</v>
      </c>
    </row>
    <row r="3488" spans="1:7" ht="20" customHeight="1" x14ac:dyDescent="0.3">
      <c r="A3488" s="6">
        <v>46148</v>
      </c>
      <c r="B3488" s="3" t="s">
        <v>8261</v>
      </c>
      <c r="C3488" s="3" t="s">
        <v>4486</v>
      </c>
      <c r="D3488" s="3" t="s">
        <v>33</v>
      </c>
      <c r="E3488" s="3" t="s">
        <v>4393</v>
      </c>
      <c r="F3488" s="3" t="s">
        <v>8262</v>
      </c>
      <c r="G3488" s="4" t="str">
        <f>HYPERLINK(F3488)</f>
        <v>https://jobseq.eqsuite.com/JobPost/View/6a04af31407f5e00011764f8/certified-dealer-instructor-wirtgen?lic=2040&amp;uid=37255</v>
      </c>
    </row>
    <row r="3489" spans="1:7" ht="20" customHeight="1" x14ac:dyDescent="0.3">
      <c r="A3489" s="6">
        <v>46148</v>
      </c>
      <c r="B3489" s="3" t="s">
        <v>8263</v>
      </c>
      <c r="C3489" s="3" t="s">
        <v>8264</v>
      </c>
      <c r="D3489" s="3" t="s">
        <v>73</v>
      </c>
      <c r="E3489" s="3" t="s">
        <v>762</v>
      </c>
      <c r="F3489" s="3" t="s">
        <v>8265</v>
      </c>
      <c r="G3489" s="4" t="str">
        <f>HYPERLINK(F3489)</f>
        <v>https://jobseq.eqsuite.com/JobPost/View/69ff688d73606d000165ccd3/account-manager-commercial-arizona?lic=2040&amp;uid=37255</v>
      </c>
    </row>
    <row r="3490" spans="1:7" ht="20" customHeight="1" x14ac:dyDescent="0.3">
      <c r="A3490" s="6">
        <v>46148</v>
      </c>
      <c r="B3490" s="3" t="s">
        <v>2538</v>
      </c>
      <c r="C3490" s="3" t="s">
        <v>429</v>
      </c>
      <c r="D3490" s="3" t="s">
        <v>7</v>
      </c>
      <c r="E3490" s="3" t="s">
        <v>269</v>
      </c>
      <c r="F3490" s="3" t="s">
        <v>8266</v>
      </c>
      <c r="G3490" s="4" t="str">
        <f>HYPERLINK(F3490)</f>
        <v>https://jobseq.eqsuite.com/JobPost/View/69fadd1f5ec3a300013ab958/maintenance-supervisor?lic=2040&amp;uid=37255</v>
      </c>
    </row>
    <row r="3491" spans="1:7" ht="20" customHeight="1" x14ac:dyDescent="0.3">
      <c r="A3491" s="6">
        <v>46148</v>
      </c>
      <c r="B3491" s="3" t="s">
        <v>8267</v>
      </c>
      <c r="C3491" s="3" t="s">
        <v>661</v>
      </c>
      <c r="D3491" s="3" t="s">
        <v>73</v>
      </c>
      <c r="E3491" s="3" t="s">
        <v>188</v>
      </c>
      <c r="F3491" s="3" t="s">
        <v>8268</v>
      </c>
      <c r="G3491" s="4" t="str">
        <f>HYPERLINK(F3491)</f>
        <v>https://jobseq.eqsuite.com/JobPost/View/6a1dbea3454b410001627e1f/pharmacy-intern?lic=2040&amp;uid=37255</v>
      </c>
    </row>
    <row r="3492" spans="1:7" ht="20" customHeight="1" x14ac:dyDescent="0.3">
      <c r="A3492" s="6">
        <v>46148</v>
      </c>
      <c r="B3492" s="3" t="s">
        <v>8269</v>
      </c>
      <c r="C3492" s="3" t="s">
        <v>494</v>
      </c>
      <c r="D3492" s="3" t="s">
        <v>7</v>
      </c>
      <c r="E3492" s="3" t="s">
        <v>952</v>
      </c>
      <c r="F3492" s="3" t="s">
        <v>8270</v>
      </c>
      <c r="G3492" s="4" t="str">
        <f>HYPERLINK(F3492)</f>
        <v>https://jobseq.eqsuite.com/JobPost/View/69fcc671fe94ab0001dba483/accounts-receivable-supervisor-manager?lic=2040&amp;uid=37255</v>
      </c>
    </row>
    <row r="3493" spans="1:7" ht="20" customHeight="1" x14ac:dyDescent="0.3">
      <c r="A3493" s="6">
        <v>46148</v>
      </c>
      <c r="B3493" s="3" t="s">
        <v>8271</v>
      </c>
      <c r="C3493" s="3" t="s">
        <v>3538</v>
      </c>
      <c r="D3493" s="3" t="s">
        <v>12</v>
      </c>
      <c r="E3493" s="3" t="s">
        <v>472</v>
      </c>
      <c r="F3493" s="3" t="s">
        <v>8272</v>
      </c>
      <c r="G3493" s="4" t="str">
        <f>HYPERLINK(F3493)</f>
        <v>https://jobseq.eqsuite.com/JobPost/View/69fcb58d33a16a000136192e/vehicle-handler?lic=2040&amp;uid=37255</v>
      </c>
    </row>
    <row r="3494" spans="1:7" ht="20" customHeight="1" x14ac:dyDescent="0.3">
      <c r="A3494" s="6">
        <v>46148</v>
      </c>
      <c r="B3494" s="3" t="s">
        <v>8273</v>
      </c>
      <c r="C3494" s="3" t="s">
        <v>3810</v>
      </c>
      <c r="D3494" s="3" t="s">
        <v>33</v>
      </c>
      <c r="E3494" s="3" t="s">
        <v>293</v>
      </c>
      <c r="F3494" s="3" t="s">
        <v>8274</v>
      </c>
      <c r="G3494" s="4" t="str">
        <f>HYPERLINK(F3494)</f>
        <v>https://jobseq.eqsuite.com/JobPost/View/6a08eca7d2cf550001b45631/senior-data-engineer?lic=2040&amp;uid=37255</v>
      </c>
    </row>
    <row r="3495" spans="1:7" ht="20" customHeight="1" x14ac:dyDescent="0.3">
      <c r="A3495" s="6">
        <v>46148</v>
      </c>
      <c r="B3495" s="3" t="s">
        <v>688</v>
      </c>
      <c r="C3495" s="3" t="s">
        <v>8275</v>
      </c>
      <c r="D3495" s="3" t="s">
        <v>12</v>
      </c>
      <c r="E3495" s="3" t="s">
        <v>314</v>
      </c>
      <c r="F3495" s="3" t="s">
        <v>8276</v>
      </c>
      <c r="G3495" s="4" t="str">
        <f>HYPERLINK(F3495)</f>
        <v>https://jobseq.eqsuite.com/JobPost/View/6a08e43e1352730001bb61a8/physical-therapist?lic=2040&amp;uid=37255</v>
      </c>
    </row>
    <row r="3496" spans="1:7" ht="20" customHeight="1" x14ac:dyDescent="0.3">
      <c r="A3496" s="6">
        <v>46148</v>
      </c>
      <c r="B3496" s="3" t="s">
        <v>8277</v>
      </c>
      <c r="C3496" s="3" t="s">
        <v>8278</v>
      </c>
      <c r="D3496" s="3" t="s">
        <v>33</v>
      </c>
      <c r="E3496" s="3" t="s">
        <v>487</v>
      </c>
      <c r="F3496" s="3" t="s">
        <v>8279</v>
      </c>
      <c r="G3496" s="4" t="str">
        <f>HYPERLINK(F3496)</f>
        <v>https://jobseq.eqsuite.com/JobPost/View/6a035d2268153e00013ea0d3/sales-support-rep-analyst-5?lic=2040&amp;uid=37255</v>
      </c>
    </row>
    <row r="3497" spans="1:7" ht="20" customHeight="1" x14ac:dyDescent="0.3">
      <c r="A3497" s="6">
        <v>46148</v>
      </c>
      <c r="B3497" s="3" t="s">
        <v>8280</v>
      </c>
      <c r="C3497" s="3" t="s">
        <v>8281</v>
      </c>
      <c r="D3497" s="3" t="s">
        <v>12</v>
      </c>
      <c r="E3497" s="3" t="s">
        <v>7090</v>
      </c>
      <c r="F3497" s="3" t="s">
        <v>8282</v>
      </c>
      <c r="G3497" s="4" t="str">
        <f>HYPERLINK(F3497)</f>
        <v>https://jobseq.eqsuite.com/JobPost/View/6a020bf74645420001a63eba/retail-keyholder-store-4763?lic=2040&amp;uid=37255</v>
      </c>
    </row>
    <row r="3498" spans="1:7" ht="20" customHeight="1" x14ac:dyDescent="0.3">
      <c r="A3498" s="6">
        <v>46148</v>
      </c>
      <c r="B3498" s="3" t="s">
        <v>8283</v>
      </c>
      <c r="C3498" s="3" t="s">
        <v>3538</v>
      </c>
      <c r="D3498" s="3" t="s">
        <v>12</v>
      </c>
      <c r="E3498" s="3" t="s">
        <v>290</v>
      </c>
      <c r="F3498" s="3" t="s">
        <v>8284</v>
      </c>
      <c r="G3498" s="4" t="str">
        <f>HYPERLINK(F3498)</f>
        <v>https://jobseq.eqsuite.com/JobPost/View/69fb62ad33a16a000134b73e/operator-production?lic=2040&amp;uid=37255</v>
      </c>
    </row>
    <row r="3499" spans="1:7" ht="20" customHeight="1" x14ac:dyDescent="0.3">
      <c r="A3499" s="6">
        <v>46148</v>
      </c>
      <c r="B3499" s="3" t="s">
        <v>8285</v>
      </c>
      <c r="C3499" s="3" t="s">
        <v>636</v>
      </c>
      <c r="D3499" s="3" t="s">
        <v>7</v>
      </c>
      <c r="E3499" s="3" t="s">
        <v>34</v>
      </c>
      <c r="F3499" s="3" t="s">
        <v>8286</v>
      </c>
      <c r="G3499" s="4" t="str">
        <f>HYPERLINK(F3499)</f>
        <v>https://jobseq.eqsuite.com/JobPost/View/69fcc5e0fe94ab0001da266c/sr-sales-analyst?lic=2040&amp;uid=37255</v>
      </c>
    </row>
    <row r="3500" spans="1:7" ht="20" customHeight="1" x14ac:dyDescent="0.3">
      <c r="A3500" s="6">
        <v>46148</v>
      </c>
      <c r="B3500" s="3" t="s">
        <v>8287</v>
      </c>
      <c r="C3500" s="3" t="s">
        <v>8288</v>
      </c>
      <c r="D3500" s="3" t="s">
        <v>7</v>
      </c>
      <c r="E3500" s="3" t="s">
        <v>350</v>
      </c>
      <c r="F3500" s="3" t="s">
        <v>8289</v>
      </c>
      <c r="G3500" s="4" t="str">
        <f>HYPERLINK(F3500)</f>
        <v>https://jobseq.eqsuite.com/JobPost/View/69fb613f5ec3a300013b1f57/flex-porter-tempe?lic=2040&amp;uid=37255</v>
      </c>
    </row>
    <row r="3501" spans="1:7" ht="20" customHeight="1" x14ac:dyDescent="0.3">
      <c r="A3501" s="6">
        <v>46148</v>
      </c>
      <c r="B3501" s="3" t="s">
        <v>8290</v>
      </c>
      <c r="C3501" s="3" t="s">
        <v>8291</v>
      </c>
      <c r="D3501" s="3" t="s">
        <v>73</v>
      </c>
      <c r="E3501" s="3" t="s">
        <v>556</v>
      </c>
      <c r="F3501" s="3" t="s">
        <v>8292</v>
      </c>
      <c r="G3501" s="4" t="str">
        <f>HYPERLINK(F3501)</f>
        <v>https://jobseq.eqsuite.com/JobPost/View/69fcc69afe94ab0001dc08b6/warehouse-driver-gilbert?lic=2040&amp;uid=37255</v>
      </c>
    </row>
    <row r="3502" spans="1:7" ht="20" customHeight="1" x14ac:dyDescent="0.3">
      <c r="A3502" s="6">
        <v>46148</v>
      </c>
      <c r="B3502" s="3" t="s">
        <v>8293</v>
      </c>
      <c r="C3502" s="3" t="s">
        <v>427</v>
      </c>
      <c r="D3502" s="3" t="s">
        <v>7</v>
      </c>
      <c r="E3502" s="3" t="s">
        <v>414</v>
      </c>
      <c r="F3502" s="3" t="s">
        <v>8294</v>
      </c>
      <c r="G3502" s="4" t="str">
        <f>HYPERLINK(F3502)</f>
        <v>https://jobseq.eqsuite.com/JobPost/View/6a08ed9cd2cf550001b4579c/project-operations-associate?lic=2040&amp;uid=37255</v>
      </c>
    </row>
    <row r="3503" spans="1:7" ht="20" customHeight="1" x14ac:dyDescent="0.3">
      <c r="A3503" s="6">
        <v>46148</v>
      </c>
      <c r="B3503" s="3" t="s">
        <v>8295</v>
      </c>
      <c r="C3503" s="3" t="s">
        <v>782</v>
      </c>
      <c r="D3503" s="3" t="s">
        <v>7</v>
      </c>
      <c r="E3503" s="3" t="s">
        <v>206</v>
      </c>
      <c r="F3503" s="3" t="s">
        <v>8296</v>
      </c>
      <c r="G3503" s="4" t="str">
        <f>HYPERLINK(F3503)</f>
        <v>https://jobseq.eqsuite.com/JobPost/View/6a0bf2c78d1b96000127d92c/customer-service-rep?lic=2040&amp;uid=37255</v>
      </c>
    </row>
    <row r="3504" spans="1:7" ht="20" customHeight="1" x14ac:dyDescent="0.3">
      <c r="A3504" s="6">
        <v>46148</v>
      </c>
      <c r="B3504" s="3" t="s">
        <v>8297</v>
      </c>
      <c r="C3504" s="3" t="s">
        <v>7764</v>
      </c>
      <c r="D3504" s="3" t="s">
        <v>12</v>
      </c>
      <c r="E3504" s="3" t="s">
        <v>2647</v>
      </c>
      <c r="F3504" s="3" t="s">
        <v>8298</v>
      </c>
      <c r="G3504" s="4" t="str">
        <f>HYPERLINK(F3504)</f>
        <v>https://jobseq.eqsuite.com/JobPost/View/69fe177729b706000147d596/attention-solo-real-estate-agents?lic=2040&amp;uid=37255</v>
      </c>
    </row>
    <row r="3505" spans="1:7" ht="20" customHeight="1" x14ac:dyDescent="0.3">
      <c r="A3505" s="6">
        <v>46148</v>
      </c>
      <c r="B3505" s="3" t="s">
        <v>8299</v>
      </c>
      <c r="C3505" s="3" t="s">
        <v>499</v>
      </c>
      <c r="D3505" s="3" t="s">
        <v>33</v>
      </c>
      <c r="E3505" s="3" t="s">
        <v>472</v>
      </c>
      <c r="F3505" s="3" t="s">
        <v>8300</v>
      </c>
      <c r="G3505" s="4" t="str">
        <f>HYPERLINK(F3505)</f>
        <v>https://jobseq.eqsuite.com/JobPost/View/6a08e20f813363000117f592/electronic-tester-and-material-handler?lic=2040&amp;uid=37255</v>
      </c>
    </row>
    <row r="3506" spans="1:7" ht="20" customHeight="1" x14ac:dyDescent="0.3">
      <c r="A3506" s="6">
        <v>46148</v>
      </c>
      <c r="B3506" s="3" t="s">
        <v>8301</v>
      </c>
      <c r="C3506" s="3" t="s">
        <v>8302</v>
      </c>
      <c r="D3506" s="3" t="s">
        <v>7</v>
      </c>
      <c r="E3506" s="3" t="s">
        <v>3454</v>
      </c>
      <c r="F3506" s="3" t="s">
        <v>8303</v>
      </c>
      <c r="G3506" s="4" t="str">
        <f>HYPERLINK(F3506)</f>
        <v>https://jobseq.eqsuite.com/JobPost/View/6a020c854645420001a75a4a/food-service-worker?lic=2040&amp;uid=37255</v>
      </c>
    </row>
    <row r="3507" spans="1:7" ht="20" customHeight="1" x14ac:dyDescent="0.3">
      <c r="A3507" s="6">
        <v>46148</v>
      </c>
      <c r="B3507" s="3" t="s">
        <v>7495</v>
      </c>
      <c r="C3507" s="3" t="s">
        <v>2317</v>
      </c>
      <c r="D3507" s="3" t="s">
        <v>33</v>
      </c>
      <c r="E3507" s="3" t="s">
        <v>114</v>
      </c>
      <c r="F3507" s="3" t="s">
        <v>8304</v>
      </c>
      <c r="G3507" s="4" t="str">
        <f>HYPERLINK(F3507)</f>
        <v>https://jobseq.eqsuite.com/JobPost/View/6a002e83d838b90001f2a91b/per-diem-patient-care-coordinator?lic=2040&amp;uid=37255</v>
      </c>
    </row>
    <row r="3508" spans="1:7" ht="20" customHeight="1" x14ac:dyDescent="0.3">
      <c r="A3508" s="6">
        <v>46148</v>
      </c>
      <c r="B3508" s="3" t="s">
        <v>8305</v>
      </c>
      <c r="C3508" s="3" t="s">
        <v>3080</v>
      </c>
      <c r="D3508" s="3" t="s">
        <v>113</v>
      </c>
      <c r="E3508" s="3" t="s">
        <v>627</v>
      </c>
      <c r="F3508" s="3" t="s">
        <v>8306</v>
      </c>
      <c r="G3508" s="4" t="str">
        <f>HYPERLINK(F3508)</f>
        <v>https://jobseq.eqsuite.com/JobPost/View/6a08ece5d2cf550001b4569e/inspection-technology-engineer-ii?lic=2040&amp;uid=37255</v>
      </c>
    </row>
    <row r="3509" spans="1:7" ht="20" customHeight="1" x14ac:dyDescent="0.3">
      <c r="A3509" s="6">
        <v>46148</v>
      </c>
      <c r="B3509" s="3" t="s">
        <v>8307</v>
      </c>
      <c r="C3509" s="3" t="s">
        <v>107</v>
      </c>
      <c r="D3509" s="3" t="s">
        <v>73</v>
      </c>
      <c r="E3509" s="3" t="s">
        <v>397</v>
      </c>
      <c r="F3509" s="3" t="s">
        <v>8308</v>
      </c>
      <c r="G3509" s="4" t="str">
        <f>HYPERLINK(F3509)</f>
        <v>https://jobseq.eqsuite.com/JobPost/View/6a05ffe938315b00018e2ffc/staff-systems-engineer-r10231834-2?lic=2040&amp;uid=37255</v>
      </c>
    </row>
    <row r="3510" spans="1:7" ht="20" customHeight="1" x14ac:dyDescent="0.3">
      <c r="A3510" s="6">
        <v>46148</v>
      </c>
      <c r="B3510" s="3" t="s">
        <v>8309</v>
      </c>
      <c r="C3510" s="3" t="s">
        <v>6265</v>
      </c>
      <c r="D3510" s="3" t="s">
        <v>7</v>
      </c>
      <c r="E3510" s="3" t="s">
        <v>1721</v>
      </c>
      <c r="F3510" s="3" t="s">
        <v>8310</v>
      </c>
      <c r="G3510" s="4" t="str">
        <f>HYPERLINK(F3510)</f>
        <v>https://jobseq.eqsuite.com/JobPost/View/6a00b9b1eab026000157a10c/plumbing-designer-iii?lic=2040&amp;uid=37255</v>
      </c>
    </row>
    <row r="3511" spans="1:7" ht="20" customHeight="1" x14ac:dyDescent="0.3">
      <c r="A3511" s="6">
        <v>46148</v>
      </c>
      <c r="B3511" s="3" t="s">
        <v>3859</v>
      </c>
      <c r="C3511" s="3" t="s">
        <v>8311</v>
      </c>
      <c r="D3511" s="3" t="s">
        <v>7</v>
      </c>
      <c r="E3511" s="3" t="s">
        <v>458</v>
      </c>
      <c r="F3511" s="3" t="s">
        <v>8312</v>
      </c>
      <c r="G3511" s="4" t="str">
        <f>HYPERLINK(F3511)</f>
        <v>https://jobseq.eqsuite.com/JobPost/View/69fccd0c33a16a0001364b57/administrative-assistant?lic=2040&amp;uid=37255</v>
      </c>
    </row>
    <row r="3512" spans="1:7" ht="20" customHeight="1" x14ac:dyDescent="0.3">
      <c r="A3512" s="6">
        <v>46148</v>
      </c>
      <c r="B3512" s="3" t="s">
        <v>2033</v>
      </c>
      <c r="C3512" s="3" t="s">
        <v>8313</v>
      </c>
      <c r="D3512" s="3" t="s">
        <v>33</v>
      </c>
      <c r="E3512" s="3" t="s">
        <v>433</v>
      </c>
      <c r="F3512" s="3" t="s">
        <v>8314</v>
      </c>
      <c r="G3512" s="4" t="str">
        <f>HYPERLINK(F3512)</f>
        <v>https://jobseq.eqsuite.com/JobPost/View/6a08ed22d2cf550001b456c3/program-manager?lic=2040&amp;uid=37255</v>
      </c>
    </row>
    <row r="3513" spans="1:7" ht="20" customHeight="1" x14ac:dyDescent="0.3">
      <c r="A3513" s="6">
        <v>46148</v>
      </c>
      <c r="B3513" s="3" t="s">
        <v>8315</v>
      </c>
      <c r="C3513" s="3" t="s">
        <v>285</v>
      </c>
      <c r="D3513" s="3" t="s">
        <v>33</v>
      </c>
      <c r="E3513" s="3" t="s">
        <v>806</v>
      </c>
      <c r="F3513" s="3" t="s">
        <v>8316</v>
      </c>
      <c r="G3513" s="4" t="str">
        <f>HYPERLINK(F3513)</f>
        <v>https://jobseq.eqsuite.com/JobPost/View/69fb60fe5ec3a300013b1d75/hvac-technician-iv?lic=2040&amp;uid=37255</v>
      </c>
    </row>
    <row r="3514" spans="1:7" ht="20" customHeight="1" x14ac:dyDescent="0.3">
      <c r="A3514" s="6">
        <v>46148</v>
      </c>
      <c r="B3514" s="3" t="s">
        <v>8317</v>
      </c>
      <c r="C3514" s="3" t="s">
        <v>95</v>
      </c>
      <c r="D3514" s="3" t="s">
        <v>12</v>
      </c>
      <c r="E3514" s="3" t="s">
        <v>2761</v>
      </c>
      <c r="F3514" s="3" t="s">
        <v>8318</v>
      </c>
      <c r="G3514" s="4" t="str">
        <f>HYPERLINK(F3514)</f>
        <v>https://jobseq.eqsuite.com/JobPost/View/6a0e3d43f37c5a00016e9f82/registered-nurse-rn-cardiovascular-intensive-care-unit-cvicu?lic=2040&amp;uid=37255</v>
      </c>
    </row>
    <row r="3515" spans="1:7" ht="20" customHeight="1" x14ac:dyDescent="0.3">
      <c r="A3515" s="6">
        <v>46148</v>
      </c>
      <c r="B3515" s="3" t="s">
        <v>8319</v>
      </c>
      <c r="C3515" s="3" t="s">
        <v>439</v>
      </c>
      <c r="D3515" s="3" t="s">
        <v>7</v>
      </c>
      <c r="E3515" s="3" t="s">
        <v>609</v>
      </c>
      <c r="F3515" s="3" t="s">
        <v>8320</v>
      </c>
      <c r="G3515" s="4" t="str">
        <f>HYPERLINK(F3515)</f>
        <v>https://jobseq.eqsuite.com/JobPost/View/6a08e0111352730001b4d043/seeking-daycare-options-in-tempe-area?lic=2040&amp;uid=37255</v>
      </c>
    </row>
    <row r="3516" spans="1:7" ht="20" customHeight="1" x14ac:dyDescent="0.3">
      <c r="A3516" s="6">
        <v>46148</v>
      </c>
      <c r="B3516" s="3" t="s">
        <v>204</v>
      </c>
      <c r="C3516" s="3" t="s">
        <v>205</v>
      </c>
      <c r="D3516" s="3" t="s">
        <v>12</v>
      </c>
      <c r="E3516" s="3" t="s">
        <v>206</v>
      </c>
      <c r="F3516" s="3" t="s">
        <v>8321</v>
      </c>
      <c r="G3516" s="4" t="str">
        <f>HYPERLINK(F3516)</f>
        <v>https://jobseq.eqsuite.com/JobPost/View/69fcd15033a16a0001365240/customer-service-representative?lic=2040&amp;uid=37255</v>
      </c>
    </row>
    <row r="3517" spans="1:7" ht="20" customHeight="1" x14ac:dyDescent="0.3">
      <c r="A3517" s="6">
        <v>46148</v>
      </c>
      <c r="B3517" s="3" t="s">
        <v>8322</v>
      </c>
      <c r="C3517" s="3" t="s">
        <v>436</v>
      </c>
      <c r="D3517" s="3" t="s">
        <v>7</v>
      </c>
      <c r="E3517" s="3" t="s">
        <v>34</v>
      </c>
      <c r="F3517" s="3" t="s">
        <v>8323</v>
      </c>
      <c r="G3517" s="4" t="str">
        <f>HYPERLINK(F3517)</f>
        <v>https://jobseq.eqsuite.com/JobPost/View/6a0de94e543bb60001583c12/financeai-senior-consultant?lic=2040&amp;uid=37255</v>
      </c>
    </row>
    <row r="3518" spans="1:7" ht="20" customHeight="1" x14ac:dyDescent="0.3">
      <c r="A3518" s="6">
        <v>46148</v>
      </c>
      <c r="B3518" s="3" t="s">
        <v>8324</v>
      </c>
      <c r="C3518" s="3" t="s">
        <v>8325</v>
      </c>
      <c r="D3518" s="3" t="s">
        <v>7</v>
      </c>
      <c r="E3518" s="3" t="s">
        <v>236</v>
      </c>
      <c r="F3518" s="3" t="s">
        <v>8326</v>
      </c>
      <c r="G3518" s="4" t="str">
        <f>HYPERLINK(F3518)</f>
        <v>https://jobseq.eqsuite.com/JobPost/View/69fb5de933a16a000134a8a4/project-operations-accountant?lic=2040&amp;uid=37255</v>
      </c>
    </row>
    <row r="3519" spans="1:7" ht="20" customHeight="1" x14ac:dyDescent="0.3">
      <c r="A3519" s="6">
        <v>46148</v>
      </c>
      <c r="B3519" s="3" t="s">
        <v>8013</v>
      </c>
      <c r="C3519" s="3" t="s">
        <v>506</v>
      </c>
      <c r="D3519" s="3" t="s">
        <v>73</v>
      </c>
      <c r="E3519" s="3" t="s">
        <v>282</v>
      </c>
      <c r="F3519" s="3" t="s">
        <v>8327</v>
      </c>
      <c r="G3519" s="4" t="str">
        <f>HYPERLINK(F3519)</f>
        <v>https://jobseq.eqsuite.com/JobPost/View/69fca0be5ec3a300013c6636/security-guard?lic=2040&amp;uid=37255</v>
      </c>
    </row>
    <row r="3520" spans="1:7" ht="20" customHeight="1" x14ac:dyDescent="0.3">
      <c r="A3520" s="6">
        <v>46148</v>
      </c>
      <c r="B3520" s="3" t="s">
        <v>8328</v>
      </c>
      <c r="C3520" s="3" t="s">
        <v>7234</v>
      </c>
      <c r="D3520" s="3" t="s">
        <v>12</v>
      </c>
      <c r="E3520" s="3" t="s">
        <v>21</v>
      </c>
      <c r="F3520" s="3" t="s">
        <v>8329</v>
      </c>
      <c r="G3520" s="4" t="str">
        <f>HYPERLINK(F3520)</f>
        <v>https://jobseq.eqsuite.com/JobPost/View/6a0c94477760f900019e7c47/travel-occupational-therapist?lic=2040&amp;uid=37255</v>
      </c>
    </row>
    <row r="3521" spans="1:7" ht="20" customHeight="1" x14ac:dyDescent="0.3">
      <c r="A3521" s="6">
        <v>46148</v>
      </c>
      <c r="B3521" s="3" t="s">
        <v>8330</v>
      </c>
      <c r="C3521" s="3" t="s">
        <v>3552</v>
      </c>
      <c r="D3521" s="3" t="s">
        <v>12</v>
      </c>
      <c r="E3521" s="3" t="s">
        <v>89</v>
      </c>
      <c r="F3521" s="3" t="s">
        <v>8331</v>
      </c>
      <c r="G3521" s="4" t="str">
        <f>HYPERLINK(F3521)</f>
        <v>https://jobseq.eqsuite.com/JobPost/View/6a15d2ffcbb4b800015dbfa3/food-services-public?lic=2040&amp;uid=37255</v>
      </c>
    </row>
    <row r="3522" spans="1:7" ht="20" customHeight="1" x14ac:dyDescent="0.3">
      <c r="A3522" s="6">
        <v>46148</v>
      </c>
      <c r="B3522" s="3" t="s">
        <v>8332</v>
      </c>
      <c r="C3522" s="3" t="s">
        <v>4227</v>
      </c>
      <c r="D3522" s="3" t="s">
        <v>7</v>
      </c>
      <c r="E3522" s="3" t="s">
        <v>176</v>
      </c>
      <c r="F3522" s="3" t="s">
        <v>8333</v>
      </c>
      <c r="G3522" s="4" t="str">
        <f>HYPERLINK(F3522)</f>
        <v>https://jobseq.eqsuite.com/JobPost/View/69fe175c29b7060001477048/recruiting-admin-assistant?lic=2040&amp;uid=37255</v>
      </c>
    </row>
    <row r="3523" spans="1:7" ht="20" customHeight="1" x14ac:dyDescent="0.3">
      <c r="A3523" s="6">
        <v>46148</v>
      </c>
      <c r="B3523" s="3" t="s">
        <v>8334</v>
      </c>
      <c r="C3523" s="3" t="s">
        <v>7764</v>
      </c>
      <c r="D3523" s="3" t="s">
        <v>12</v>
      </c>
      <c r="E3523" s="3" t="s">
        <v>2647</v>
      </c>
      <c r="F3523" s="3" t="s">
        <v>8335</v>
      </c>
      <c r="G3523" s="4" t="str">
        <f>HYPERLINK(F3523)</f>
        <v>https://jobseq.eqsuite.com/JobPost/View/6a04ae80407f5e0001153af9/what-nobody-tells-you-about-real-estate-sales?lic=2040&amp;uid=37255</v>
      </c>
    </row>
    <row r="3524" spans="1:7" ht="20" customHeight="1" x14ac:dyDescent="0.3">
      <c r="A3524" s="6">
        <v>46148</v>
      </c>
      <c r="B3524" s="3" t="s">
        <v>8336</v>
      </c>
      <c r="C3524" s="3" t="s">
        <v>8337</v>
      </c>
      <c r="D3524" s="3" t="s">
        <v>7</v>
      </c>
      <c r="E3524" s="3" t="s">
        <v>2390</v>
      </c>
      <c r="F3524" s="3" t="s">
        <v>8338</v>
      </c>
      <c r="G3524" s="4" t="str">
        <f>HYPERLINK(F3524)</f>
        <v>https://jobseq.eqsuite.com/JobPost/View/6a08f043813363000118046b/educational-american-sign-language-interpreter-k?lic=2040&amp;uid=37255</v>
      </c>
    </row>
    <row r="3525" spans="1:7" ht="20" customHeight="1" x14ac:dyDescent="0.3">
      <c r="A3525" s="6">
        <v>46148</v>
      </c>
      <c r="B3525" s="3" t="s">
        <v>8339</v>
      </c>
      <c r="C3525" s="3" t="s">
        <v>716</v>
      </c>
      <c r="D3525" s="3" t="s">
        <v>7</v>
      </c>
      <c r="E3525" s="3" t="s">
        <v>3481</v>
      </c>
      <c r="F3525" s="3" t="s">
        <v>8340</v>
      </c>
      <c r="G3525" s="4" t="str">
        <f>HYPERLINK(F3525)</f>
        <v>https://jobseq.eqsuite.com/JobPost/View/69ff685773606d0001651154/data-compliance-specialist?lic=2040&amp;uid=37255</v>
      </c>
    </row>
    <row r="3526" spans="1:7" ht="20" customHeight="1" x14ac:dyDescent="0.3">
      <c r="A3526" s="6">
        <v>46148</v>
      </c>
      <c r="B3526" s="3" t="s">
        <v>8341</v>
      </c>
      <c r="C3526" s="3" t="s">
        <v>8342</v>
      </c>
      <c r="D3526" s="3" t="s">
        <v>12</v>
      </c>
      <c r="E3526" s="3" t="s">
        <v>700</v>
      </c>
      <c r="F3526" s="3" t="s">
        <v>8343</v>
      </c>
      <c r="G3526" s="4" t="str">
        <f>HYPERLINK(F3526)</f>
        <v>https://jobseq.eqsuite.com/JobPost/View/69fbd14a33a16a0001357d29/graduate-assistant-mesa-baseball?lic=2040&amp;uid=37255</v>
      </c>
    </row>
    <row r="3527" spans="1:7" ht="20" customHeight="1" x14ac:dyDescent="0.3">
      <c r="A3527" s="6">
        <v>46148</v>
      </c>
      <c r="B3527" s="3" t="s">
        <v>8344</v>
      </c>
      <c r="C3527" s="3" t="s">
        <v>8345</v>
      </c>
      <c r="D3527" s="3" t="s">
        <v>7</v>
      </c>
      <c r="E3527" s="3" t="s">
        <v>952</v>
      </c>
      <c r="F3527" s="3" t="s">
        <v>8346</v>
      </c>
      <c r="G3527" s="4" t="str">
        <f>HYPERLINK(F3527)</f>
        <v>https://jobseq.eqsuite.com/JobPost/View/69fcc679fe94ab0001dbb825/team-lead-operations?lic=2040&amp;uid=37255</v>
      </c>
    </row>
    <row r="3528" spans="1:7" ht="20" customHeight="1" x14ac:dyDescent="0.3">
      <c r="A3528" s="6">
        <v>46148</v>
      </c>
      <c r="B3528" s="3" t="s">
        <v>8347</v>
      </c>
      <c r="C3528" s="3" t="s">
        <v>8348</v>
      </c>
      <c r="D3528" s="3" t="s">
        <v>7</v>
      </c>
      <c r="E3528" s="3" t="s">
        <v>665</v>
      </c>
      <c r="F3528" s="3" t="s">
        <v>8349</v>
      </c>
      <c r="G3528" s="4" t="str">
        <f>HYPERLINK(F3528)</f>
        <v>https://jobseq.eqsuite.com/JobPost/View/6a05ffe438315b00018e21d0/truck-driver-warehouse-no-cdl-required?lic=2040&amp;uid=37255</v>
      </c>
    </row>
    <row r="3529" spans="1:7" ht="20" customHeight="1" x14ac:dyDescent="0.3">
      <c r="A3529" s="6">
        <v>46148</v>
      </c>
      <c r="B3529" s="3" t="s">
        <v>8350</v>
      </c>
      <c r="C3529" s="3" t="s">
        <v>8351</v>
      </c>
      <c r="D3529" s="3" t="s">
        <v>33</v>
      </c>
      <c r="E3529" s="3" t="s">
        <v>5845</v>
      </c>
      <c r="F3529" s="3" t="s">
        <v>8352</v>
      </c>
      <c r="G3529" s="4" t="str">
        <f>HYPERLINK(F3529)</f>
        <v>https://jobseq.eqsuite.com/JobPost/View/6a020bdf4645420001a61551/process-commissioning-engineer?lic=2040&amp;uid=37255</v>
      </c>
    </row>
    <row r="3530" spans="1:7" ht="20" customHeight="1" x14ac:dyDescent="0.3">
      <c r="A3530" s="6">
        <v>46148</v>
      </c>
      <c r="B3530" s="3" t="s">
        <v>8353</v>
      </c>
      <c r="C3530" s="3" t="s">
        <v>2250</v>
      </c>
      <c r="D3530" s="3" t="s">
        <v>7</v>
      </c>
      <c r="E3530" s="3" t="s">
        <v>433</v>
      </c>
      <c r="F3530" s="3" t="s">
        <v>8354</v>
      </c>
      <c r="G3530" s="4" t="str">
        <f>HYPERLINK(F3530)</f>
        <v>https://jobseq.eqsuite.com/JobPost/View/6a00b9d3eab0260001581f0c/senior-project-manager-digital?lic=2040&amp;uid=37255</v>
      </c>
    </row>
    <row r="3531" spans="1:7" ht="20" customHeight="1" x14ac:dyDescent="0.3">
      <c r="A3531" s="6">
        <v>46148</v>
      </c>
      <c r="B3531" s="3" t="s">
        <v>8355</v>
      </c>
      <c r="C3531" s="3" t="s">
        <v>802</v>
      </c>
      <c r="D3531" s="3" t="s">
        <v>7</v>
      </c>
      <c r="E3531" s="3" t="s">
        <v>906</v>
      </c>
      <c r="F3531" s="3" t="s">
        <v>8356</v>
      </c>
      <c r="G3531" s="4" t="str">
        <f>HYPERLINK(F3531)</f>
        <v>https://jobseq.eqsuite.com/JobPost/View/69fcc675fe94ab0001dbaee7/business-development-manager-commercial?lic=2040&amp;uid=37255</v>
      </c>
    </row>
    <row r="3532" spans="1:7" ht="20" customHeight="1" x14ac:dyDescent="0.3">
      <c r="A3532" s="6">
        <v>46148</v>
      </c>
      <c r="B3532" s="3" t="s">
        <v>8357</v>
      </c>
      <c r="C3532" s="3" t="s">
        <v>3280</v>
      </c>
      <c r="D3532" s="3" t="s">
        <v>7</v>
      </c>
      <c r="E3532" s="3" t="s">
        <v>560</v>
      </c>
      <c r="F3532" s="3" t="s">
        <v>8358</v>
      </c>
      <c r="G3532" s="4" t="str">
        <f>HYPERLINK(F3532)</f>
        <v>https://jobseq.eqsuite.com/JobPost/View/69fe177229b706000147c46a/construction-materials-group-supervisor?lic=2040&amp;uid=37255</v>
      </c>
    </row>
    <row r="3533" spans="1:7" ht="20" customHeight="1" x14ac:dyDescent="0.3">
      <c r="A3533" s="6">
        <v>46148</v>
      </c>
      <c r="B3533" s="3" t="s">
        <v>44</v>
      </c>
      <c r="C3533" s="3" t="s">
        <v>8360</v>
      </c>
      <c r="D3533" s="3" t="s">
        <v>33</v>
      </c>
      <c r="E3533" s="3" t="s">
        <v>4019</v>
      </c>
      <c r="F3533" s="3" t="s">
        <v>8361</v>
      </c>
      <c r="G3533" s="4" t="str">
        <f>HYPERLINK(F3533)</f>
        <v>https://jobseq.eqsuite.com/JobPost/View/69fb7bf333a16a000134ddeb/test-technician?lic=2040&amp;uid=37255</v>
      </c>
    </row>
    <row r="3534" spans="1:7" ht="20" customHeight="1" x14ac:dyDescent="0.3">
      <c r="A3534" s="6">
        <v>46148</v>
      </c>
      <c r="B3534" s="3" t="s">
        <v>8362</v>
      </c>
      <c r="C3534" s="3" t="s">
        <v>2825</v>
      </c>
      <c r="D3534" s="3" t="s">
        <v>12</v>
      </c>
      <c r="E3534" s="3" t="s">
        <v>5058</v>
      </c>
      <c r="F3534" s="3" t="s">
        <v>8363</v>
      </c>
      <c r="G3534" s="4" t="str">
        <f>HYPERLINK(F3534)</f>
        <v>https://jobseq.eqsuite.com/JobPost/View/6a08e1531352730001b6fa89/facilities-coordinator?lic=2040&amp;uid=37255</v>
      </c>
    </row>
    <row r="3535" spans="1:7" ht="20" customHeight="1" x14ac:dyDescent="0.3">
      <c r="A3535" s="6">
        <v>46148</v>
      </c>
      <c r="B3535" s="3" t="s">
        <v>8364</v>
      </c>
      <c r="C3535" s="3" t="s">
        <v>2753</v>
      </c>
      <c r="D3535" s="3" t="s">
        <v>33</v>
      </c>
      <c r="E3535" s="3" t="s">
        <v>293</v>
      </c>
      <c r="F3535" s="3" t="s">
        <v>8365</v>
      </c>
      <c r="G3535" s="4" t="str">
        <f>HYPERLINK(F3535)</f>
        <v>https://jobseq.eqsuite.com/JobPost/View/6a020bbb4645420001a5c9dc/usb-usb-pd-system-and-application-engineer?lic=2040&amp;uid=37255</v>
      </c>
    </row>
    <row r="3536" spans="1:7" ht="20" customHeight="1" x14ac:dyDescent="0.3">
      <c r="A3536" s="6">
        <v>46148</v>
      </c>
      <c r="B3536" s="3" t="s">
        <v>8366</v>
      </c>
      <c r="C3536" s="3" t="s">
        <v>127</v>
      </c>
      <c r="D3536" s="3" t="s">
        <v>12</v>
      </c>
      <c r="E3536" s="3" t="s">
        <v>1536</v>
      </c>
      <c r="F3536" s="3" t="s">
        <v>8367</v>
      </c>
      <c r="G3536" s="4" t="str">
        <f>HYPERLINK(F3536)</f>
        <v>https://jobseq.eqsuite.com/JobPost/View/69fcc671fe94ab0001dba576/teacher-growing-up-successfully-gus-kindergarten-1st-grade-2026-2027?lic=2040&amp;uid=37255</v>
      </c>
    </row>
    <row r="3537" spans="1:7" ht="20" customHeight="1" x14ac:dyDescent="0.3">
      <c r="A3537" s="6">
        <v>46148</v>
      </c>
      <c r="B3537" s="3" t="s">
        <v>8368</v>
      </c>
      <c r="C3537" s="3" t="s">
        <v>4985</v>
      </c>
      <c r="D3537" s="3" t="s">
        <v>12</v>
      </c>
      <c r="E3537" s="3" t="s">
        <v>98</v>
      </c>
      <c r="F3537" s="3" t="s">
        <v>8369</v>
      </c>
      <c r="G3537" s="4" t="str">
        <f>HYPERLINK(F3537)</f>
        <v>https://jobseq.eqsuite.com/JobPost/View/69fb97655ec3a300013b7c8e/registered-nurse-cvicu?lic=2040&amp;uid=37255</v>
      </c>
    </row>
    <row r="3538" spans="1:7" ht="20" customHeight="1" x14ac:dyDescent="0.3">
      <c r="A3538" s="6">
        <v>46148</v>
      </c>
      <c r="B3538" s="3" t="s">
        <v>6871</v>
      </c>
      <c r="C3538" s="3" t="s">
        <v>8219</v>
      </c>
      <c r="D3538" s="3" t="s">
        <v>7</v>
      </c>
      <c r="E3538" s="3" t="s">
        <v>117</v>
      </c>
      <c r="F3538" s="3" t="s">
        <v>8370</v>
      </c>
      <c r="G3538" s="4" t="str">
        <f>HYPERLINK(F3538)</f>
        <v>https://jobseq.eqsuite.com/JobPost/View/6a05ffec38315b00018e3d31/salesperson?lic=2040&amp;uid=37255</v>
      </c>
    </row>
    <row r="3539" spans="1:7" ht="20" customHeight="1" x14ac:dyDescent="0.3">
      <c r="A3539" s="6">
        <v>46148</v>
      </c>
      <c r="B3539" s="3" t="s">
        <v>2916</v>
      </c>
      <c r="C3539" s="3" t="s">
        <v>8371</v>
      </c>
      <c r="D3539" s="3" t="s">
        <v>73</v>
      </c>
      <c r="E3539" s="3" t="s">
        <v>592</v>
      </c>
      <c r="F3539" s="3" t="s">
        <v>8372</v>
      </c>
      <c r="G3539" s="4" t="str">
        <f>HYPERLINK(F3539)</f>
        <v>https://jobseq.eqsuite.com/JobPost/View/6a132ee83f80f20001013bd4/mortgage-loan-officer?lic=2040&amp;uid=37255</v>
      </c>
    </row>
    <row r="3540" spans="1:7" ht="20" customHeight="1" x14ac:dyDescent="0.3">
      <c r="A3540" s="6">
        <v>46148</v>
      </c>
      <c r="B3540" s="3" t="s">
        <v>8373</v>
      </c>
      <c r="C3540" s="3" t="s">
        <v>4068</v>
      </c>
      <c r="D3540" s="3" t="s">
        <v>12</v>
      </c>
      <c r="E3540" s="3" t="s">
        <v>749</v>
      </c>
      <c r="F3540" s="3" t="s">
        <v>8374</v>
      </c>
      <c r="G3540" s="4" t="str">
        <f>HYPERLINK(F3540)</f>
        <v>https://jobseq.eqsuite.com/JobPost/View/6a00b9beeab026000157ca94/counselor-birth-to-five?lic=2040&amp;uid=37255</v>
      </c>
    </row>
    <row r="3541" spans="1:7" ht="20" customHeight="1" x14ac:dyDescent="0.3">
      <c r="A3541" s="6">
        <v>46148</v>
      </c>
      <c r="B3541" s="3" t="s">
        <v>8375</v>
      </c>
      <c r="C3541" s="3" t="s">
        <v>2366</v>
      </c>
      <c r="D3541" s="3" t="s">
        <v>7</v>
      </c>
      <c r="E3541" s="3" t="s">
        <v>98</v>
      </c>
      <c r="F3541" s="3" t="s">
        <v>8376</v>
      </c>
      <c r="G3541" s="4" t="str">
        <f>HYPERLINK(F3541)</f>
        <v>https://jobseq.eqsuite.com/JobPost/View/69fe175129b70600014745aa/registered-nurse-per-diem?lic=2040&amp;uid=37255</v>
      </c>
    </row>
    <row r="3542" spans="1:7" ht="20" customHeight="1" x14ac:dyDescent="0.3">
      <c r="A3542" s="6">
        <v>46148</v>
      </c>
      <c r="B3542" s="3" t="s">
        <v>8377</v>
      </c>
      <c r="C3542" s="3" t="s">
        <v>1767</v>
      </c>
      <c r="D3542" s="3" t="s">
        <v>73</v>
      </c>
      <c r="E3542" s="3" t="s">
        <v>98</v>
      </c>
      <c r="F3542" s="3" t="s">
        <v>8378</v>
      </c>
      <c r="G3542" s="4" t="str">
        <f>HYPERLINK(F3542)</f>
        <v>https://jobseq.eqsuite.com/JobPost/View/69fbd0945ec3a300013beafc/manager-nursing-endoscopy?lic=2040&amp;uid=37255</v>
      </c>
    </row>
    <row r="3543" spans="1:7" ht="20" customHeight="1" x14ac:dyDescent="0.3">
      <c r="A3543" s="6">
        <v>46148</v>
      </c>
      <c r="B3543" s="3" t="s">
        <v>8051</v>
      </c>
      <c r="C3543" s="3" t="s">
        <v>3552</v>
      </c>
      <c r="D3543" s="3" t="s">
        <v>12</v>
      </c>
      <c r="E3543" s="3" t="s">
        <v>98</v>
      </c>
      <c r="F3543" s="3" t="s">
        <v>8379</v>
      </c>
      <c r="G3543" s="4" t="str">
        <f>HYPERLINK(F3543)</f>
        <v>https://jobseq.eqsuite.com/JobPost/View/69fca0815ec3a300013c65bd/rn-diabetes-care-education-specialist?lic=2040&amp;uid=37255</v>
      </c>
    </row>
    <row r="3544" spans="1:7" ht="20" customHeight="1" x14ac:dyDescent="0.3">
      <c r="A3544" s="6">
        <v>46148</v>
      </c>
      <c r="B3544" s="3" t="s">
        <v>8188</v>
      </c>
      <c r="C3544" s="3" t="s">
        <v>2839</v>
      </c>
      <c r="D3544" s="3" t="s">
        <v>73</v>
      </c>
      <c r="E3544" s="3" t="s">
        <v>98</v>
      </c>
      <c r="F3544" s="3" t="s">
        <v>8380</v>
      </c>
      <c r="G3544" s="4" t="str">
        <f>HYPERLINK(F3544)</f>
        <v>https://jobseq.eqsuite.com/JobPost/View/69fce41e5ec3a300013ce50e/medical-surgical-telemetry-nurse?lic=2040&amp;uid=37255</v>
      </c>
    </row>
    <row r="3545" spans="1:7" ht="20" customHeight="1" x14ac:dyDescent="0.3">
      <c r="A3545" s="6">
        <v>46148</v>
      </c>
      <c r="B3545" s="3" t="s">
        <v>8381</v>
      </c>
      <c r="C3545" s="3" t="s">
        <v>215</v>
      </c>
      <c r="D3545" s="3" t="s">
        <v>7</v>
      </c>
      <c r="E3545" s="3" t="s">
        <v>172</v>
      </c>
      <c r="F3545" s="3" t="s">
        <v>8382</v>
      </c>
      <c r="G3545" s="4" t="str">
        <f>HYPERLINK(F3545)</f>
        <v>https://jobseq.eqsuite.com/JobPost/View/69fb613d5ec3a300013b1e65/field-supervision-director-annuity?lic=2040&amp;uid=37255</v>
      </c>
    </row>
    <row r="3546" spans="1:7" ht="20" customHeight="1" x14ac:dyDescent="0.3">
      <c r="A3546" s="6">
        <v>46148</v>
      </c>
      <c r="B3546" s="3" t="s">
        <v>8383</v>
      </c>
      <c r="C3546" s="3" t="s">
        <v>4756</v>
      </c>
      <c r="D3546" s="3" t="s">
        <v>7</v>
      </c>
      <c r="E3546" s="3" t="s">
        <v>311</v>
      </c>
      <c r="F3546" s="3" t="s">
        <v>8384</v>
      </c>
      <c r="G3546" s="4" t="str">
        <f>HYPERLINK(F3546)</f>
        <v>https://jobseq.eqsuite.com/JobPost/View/6a0f3a58f887d00001fe24bd/qa-qc-inspector?lic=2040&amp;uid=37255</v>
      </c>
    </row>
    <row r="3547" spans="1:7" ht="20" customHeight="1" x14ac:dyDescent="0.3">
      <c r="A3547" s="6">
        <v>46148</v>
      </c>
      <c r="B3547" s="3" t="s">
        <v>8385</v>
      </c>
      <c r="C3547" s="3" t="s">
        <v>8386</v>
      </c>
      <c r="D3547" s="3" t="s">
        <v>33</v>
      </c>
      <c r="E3547" s="3" t="s">
        <v>236</v>
      </c>
      <c r="F3547" s="3" t="s">
        <v>8387</v>
      </c>
      <c r="G3547" s="4" t="str">
        <f>HYPERLINK(F3547)</f>
        <v>https://jobseq.eqsuite.com/JobPost/View/69fe173829b706000146ec66/accounting-supervisor?lic=2040&amp;uid=37255</v>
      </c>
    </row>
    <row r="3548" spans="1:7" ht="20" customHeight="1" x14ac:dyDescent="0.3">
      <c r="A3548" s="6">
        <v>46148</v>
      </c>
      <c r="B3548" s="3" t="s">
        <v>8388</v>
      </c>
      <c r="C3548" s="3" t="s">
        <v>439</v>
      </c>
      <c r="D3548" s="3" t="s">
        <v>7</v>
      </c>
      <c r="E3548" s="3" t="s">
        <v>609</v>
      </c>
      <c r="F3548" s="3" t="s">
        <v>8389</v>
      </c>
      <c r="G3548" s="4" t="str">
        <f>HYPERLINK(F3548)</f>
        <v>https://jobseq.eqsuite.com/JobPost/View/69fe179c29b706000148592f/searching-for-daycare-providers-in-tempe?lic=2040&amp;uid=37255</v>
      </c>
    </row>
    <row r="3549" spans="1:7" ht="20" customHeight="1" x14ac:dyDescent="0.3">
      <c r="A3549" s="6">
        <v>46148</v>
      </c>
      <c r="B3549" s="3" t="s">
        <v>8390</v>
      </c>
      <c r="C3549" s="3" t="s">
        <v>439</v>
      </c>
      <c r="D3549" s="3" t="s">
        <v>7</v>
      </c>
      <c r="E3549" s="3" t="s">
        <v>440</v>
      </c>
      <c r="F3549" s="3" t="s">
        <v>8391</v>
      </c>
      <c r="G3549" s="4" t="str">
        <f>HYPERLINK(F3549)</f>
        <v>https://jobseq.eqsuite.com/JobPost/View/6a0de8c3543bb6000156b380/proficient-infant-nanny-near-asu-az?lic=2040&amp;uid=37255</v>
      </c>
    </row>
    <row r="3550" spans="1:7" ht="20" customHeight="1" x14ac:dyDescent="0.3">
      <c r="A3550" s="6">
        <v>46148</v>
      </c>
      <c r="B3550" s="3" t="s">
        <v>8392</v>
      </c>
      <c r="C3550" s="3" t="s">
        <v>504</v>
      </c>
      <c r="D3550" s="3" t="s">
        <v>7</v>
      </c>
      <c r="E3550" s="3" t="s">
        <v>487</v>
      </c>
      <c r="F3550" s="3" t="s">
        <v>8393</v>
      </c>
      <c r="G3550" s="4" t="str">
        <f>HYPERLINK(F3550)</f>
        <v>https://jobseq.eqsuite.com/JobPost/View/69fbd5175ec3a300013bf250/home-lending-account-specialist-i-bilingual-english-and-spanish-required?lic=2040&amp;uid=37255</v>
      </c>
    </row>
    <row r="3551" spans="1:7" ht="20" customHeight="1" x14ac:dyDescent="0.3">
      <c r="A3551" s="6">
        <v>46148</v>
      </c>
      <c r="B3551" s="3" t="s">
        <v>8394</v>
      </c>
      <c r="C3551" s="3" t="s">
        <v>4614</v>
      </c>
      <c r="D3551" s="3" t="s">
        <v>33</v>
      </c>
      <c r="E3551" s="3" t="s">
        <v>89</v>
      </c>
      <c r="F3551" s="3" t="s">
        <v>8395</v>
      </c>
      <c r="G3551" s="4" t="str">
        <f>HYPERLINK(F3551)</f>
        <v>https://jobseq.eqsuite.com/JobPost/View/6a19c6ad39bc000001b2ec81/team-member?lic=2040&amp;uid=37255</v>
      </c>
    </row>
    <row r="3552" spans="1:7" ht="20" customHeight="1" x14ac:dyDescent="0.3">
      <c r="A3552" s="6">
        <v>46148</v>
      </c>
      <c r="B3552" s="3" t="s">
        <v>8396</v>
      </c>
      <c r="C3552" s="3" t="s">
        <v>1315</v>
      </c>
      <c r="D3552" s="3" t="s">
        <v>33</v>
      </c>
      <c r="E3552" s="3" t="s">
        <v>172</v>
      </c>
      <c r="F3552" s="3" t="s">
        <v>8397</v>
      </c>
      <c r="G3552" s="4" t="str">
        <f>HYPERLINK(F3552)</f>
        <v>https://jobseq.eqsuite.com/JobPost/View/6a020c844645420001a7577c/director-of-compliance-services?lic=2040&amp;uid=37255</v>
      </c>
    </row>
    <row r="3553" spans="1:7" ht="20" customHeight="1" x14ac:dyDescent="0.3">
      <c r="A3553" s="6">
        <v>46148</v>
      </c>
      <c r="B3553" s="3" t="s">
        <v>8398</v>
      </c>
      <c r="C3553" s="3" t="s">
        <v>230</v>
      </c>
      <c r="D3553" s="3" t="s">
        <v>7</v>
      </c>
      <c r="E3553" s="3" t="s">
        <v>34</v>
      </c>
      <c r="F3553" s="3" t="s">
        <v>8399</v>
      </c>
      <c r="G3553" s="4" t="str">
        <f>HYPERLINK(F3553)</f>
        <v>https://jobseq.eqsuite.com/JobPost/View/69fbd0d05ec3a300013beb68/management-analyst-tempe-campus?lic=2040&amp;uid=37255</v>
      </c>
    </row>
    <row r="3554" spans="1:7" ht="20" customHeight="1" x14ac:dyDescent="0.3">
      <c r="A3554" s="6">
        <v>46148</v>
      </c>
      <c r="B3554" s="3" t="s">
        <v>8400</v>
      </c>
      <c r="C3554" s="3" t="s">
        <v>436</v>
      </c>
      <c r="D3554" s="3" t="s">
        <v>73</v>
      </c>
      <c r="E3554" s="3" t="s">
        <v>34</v>
      </c>
      <c r="F3554" s="3" t="s">
        <v>8401</v>
      </c>
      <c r="G3554" s="4" t="str">
        <f>HYPERLINK(F3554)</f>
        <v>https://jobseq.eqsuite.com/JobPost/View/69fb88015ec3a300013b5e8b/sap-functional-sales-and-distribution-analyst-solution-specialist?lic=2040&amp;uid=37255</v>
      </c>
    </row>
    <row r="3555" spans="1:7" ht="20" customHeight="1" x14ac:dyDescent="0.3">
      <c r="A3555" s="6">
        <v>46148</v>
      </c>
      <c r="B3555" s="3" t="s">
        <v>8402</v>
      </c>
      <c r="C3555" s="3" t="s">
        <v>215</v>
      </c>
      <c r="D3555" s="3" t="s">
        <v>7</v>
      </c>
      <c r="E3555" s="3" t="s">
        <v>1427</v>
      </c>
      <c r="F3555" s="3" t="s">
        <v>8403</v>
      </c>
      <c r="G3555" s="4" t="str">
        <f>HYPERLINK(F3555)</f>
        <v>https://jobseq.eqsuite.com/JobPost/View/6a0de8c7543bb6000156bae8/senior-risk-control-associate-digital-risk-management?lic=2040&amp;uid=37255</v>
      </c>
    </row>
    <row r="3556" spans="1:7" ht="20" customHeight="1" x14ac:dyDescent="0.3">
      <c r="A3556" s="6">
        <v>46148</v>
      </c>
      <c r="B3556" s="3" t="s">
        <v>8404</v>
      </c>
      <c r="C3556" s="3" t="s">
        <v>7111</v>
      </c>
      <c r="D3556" s="3" t="s">
        <v>33</v>
      </c>
      <c r="E3556" s="3" t="s">
        <v>5845</v>
      </c>
      <c r="F3556" s="3" t="s">
        <v>8405</v>
      </c>
      <c r="G3556" s="4" t="str">
        <f>HYPERLINK(F3556)</f>
        <v>https://jobseq.eqsuite.com/JobPost/View/69fb944c33a16a0001350726/advanced-packaging-design?lic=2040&amp;uid=37255</v>
      </c>
    </row>
    <row r="3557" spans="1:7" ht="20" customHeight="1" x14ac:dyDescent="0.3">
      <c r="A3557" s="6">
        <v>46148</v>
      </c>
      <c r="B3557" s="3" t="s">
        <v>8406</v>
      </c>
      <c r="C3557" s="3" t="s">
        <v>120</v>
      </c>
      <c r="D3557" s="3" t="s">
        <v>33</v>
      </c>
      <c r="E3557" s="3" t="s">
        <v>165</v>
      </c>
      <c r="F3557" s="3" t="s">
        <v>8407</v>
      </c>
      <c r="G3557" s="4" t="str">
        <f>HYPERLINK(F3557)</f>
        <v>https://jobseq.eqsuite.com/JobPost/View/69fcc48233a16a0001363f69/principal-engineer-digital-design?lic=2040&amp;uid=37255</v>
      </c>
    </row>
    <row r="3558" spans="1:7" ht="20" customHeight="1" x14ac:dyDescent="0.3">
      <c r="A3558" s="6">
        <v>46148</v>
      </c>
      <c r="B3558" s="3" t="s">
        <v>8408</v>
      </c>
      <c r="C3558" s="3" t="s">
        <v>8409</v>
      </c>
      <c r="D3558" s="3" t="s">
        <v>7</v>
      </c>
      <c r="E3558" s="3" t="s">
        <v>3756</v>
      </c>
      <c r="F3558" s="3" t="s">
        <v>8410</v>
      </c>
      <c r="G3558" s="4" t="str">
        <f>HYPERLINK(F3558)</f>
        <v>https://jobseq.eqsuite.com/JobPost/View/6a020c9b4645420001a7822d/sr-r-d-technician?lic=2040&amp;uid=37255</v>
      </c>
    </row>
    <row r="3559" spans="1:7" ht="20" customHeight="1" x14ac:dyDescent="0.3">
      <c r="A3559" s="6">
        <v>46148</v>
      </c>
      <c r="B3559" s="3" t="s">
        <v>8411</v>
      </c>
      <c r="C3559" s="3" t="s">
        <v>8412</v>
      </c>
      <c r="D3559" s="3" t="s">
        <v>33</v>
      </c>
      <c r="E3559" s="3" t="s">
        <v>98</v>
      </c>
      <c r="F3559" s="3" t="s">
        <v>8413</v>
      </c>
      <c r="G3559" s="4" t="str">
        <f>HYPERLINK(F3559)</f>
        <v>https://jobseq.eqsuite.com/JobPost/View/69fcc559fe94ab0001d8d47b/clinical-triage-specialist?lic=2040&amp;uid=37255</v>
      </c>
    </row>
    <row r="3560" spans="1:7" ht="20" customHeight="1" x14ac:dyDescent="0.3">
      <c r="A3560" s="6">
        <v>46148</v>
      </c>
      <c r="B3560" s="3" t="s">
        <v>8414</v>
      </c>
      <c r="C3560" s="3" t="s">
        <v>6401</v>
      </c>
      <c r="D3560" s="3" t="s">
        <v>7</v>
      </c>
      <c r="E3560" s="3" t="s">
        <v>2027</v>
      </c>
      <c r="F3560" s="3" t="s">
        <v>8415</v>
      </c>
      <c r="G3560" s="4" t="str">
        <f>HYPERLINK(F3560)</f>
        <v>https://jobseq.eqsuite.com/JobPost/View/6a05ffa638315b00018d5ca5/hotel-night-auditor?lic=2040&amp;uid=37255</v>
      </c>
    </row>
    <row r="3561" spans="1:7" ht="20" customHeight="1" x14ac:dyDescent="0.3">
      <c r="A3561" s="6">
        <v>46148</v>
      </c>
      <c r="B3561" s="3" t="s">
        <v>8416</v>
      </c>
      <c r="C3561" s="3" t="s">
        <v>7948</v>
      </c>
      <c r="D3561" s="3" t="s">
        <v>7</v>
      </c>
      <c r="E3561" s="3" t="s">
        <v>3540</v>
      </c>
      <c r="F3561" s="3" t="s">
        <v>8417</v>
      </c>
      <c r="G3561" s="4" t="str">
        <f>HYPERLINK(F3561)</f>
        <v>https://jobseq.eqsuite.com/JobPost/View/6a08e8e81352730001c37e3d/part-time-facilities-assistant-back-up-courier?lic=2040&amp;uid=37255</v>
      </c>
    </row>
    <row r="3562" spans="1:7" ht="20" customHeight="1" x14ac:dyDescent="0.3">
      <c r="A3562" s="6">
        <v>46148</v>
      </c>
      <c r="B3562" s="3" t="s">
        <v>8418</v>
      </c>
      <c r="C3562" s="3" t="s">
        <v>8419</v>
      </c>
      <c r="D3562" s="3" t="s">
        <v>7</v>
      </c>
      <c r="E3562" s="3" t="s">
        <v>960</v>
      </c>
      <c r="F3562" s="3" t="s">
        <v>8420</v>
      </c>
      <c r="G3562" s="4" t="str">
        <f>HYPERLINK(F3562)</f>
        <v>https://jobseq.eqsuite.com/JobPost/View/69fbee6b33a16a0001358fe8/subcontracts-specialist?lic=2040&amp;uid=37255</v>
      </c>
    </row>
    <row r="3563" spans="1:7" ht="20" customHeight="1" x14ac:dyDescent="0.3">
      <c r="A3563" s="6">
        <v>46148</v>
      </c>
      <c r="B3563" s="3" t="s">
        <v>8421</v>
      </c>
      <c r="C3563" s="3" t="s">
        <v>8409</v>
      </c>
      <c r="D3563" s="3" t="s">
        <v>7</v>
      </c>
      <c r="E3563" s="3" t="s">
        <v>272</v>
      </c>
      <c r="F3563" s="3" t="s">
        <v>8422</v>
      </c>
      <c r="G3563" s="4" t="str">
        <f>HYPERLINK(F3563)</f>
        <v>https://jobseq.eqsuite.com/JobPost/View/69fcc5b8fe94ab0001d9c54d/sr-manager-post-market-quality?lic=2040&amp;uid=37255</v>
      </c>
    </row>
    <row r="3564" spans="1:7" ht="20" customHeight="1" x14ac:dyDescent="0.3">
      <c r="A3564" s="6">
        <v>46148</v>
      </c>
      <c r="B3564" s="3" t="s">
        <v>8423</v>
      </c>
      <c r="C3564" s="3" t="s">
        <v>436</v>
      </c>
      <c r="D3564" s="3" t="s">
        <v>73</v>
      </c>
      <c r="E3564" s="3" t="s">
        <v>293</v>
      </c>
      <c r="F3564" s="3" t="s">
        <v>8424</v>
      </c>
      <c r="G3564" s="4" t="str">
        <f>HYPERLINK(F3564)</f>
        <v>https://jobseq.eqsuite.com/JobPost/View/69fb88015ec3a300013b5e91/sap-abap-developer?lic=2040&amp;uid=37255</v>
      </c>
    </row>
    <row r="3565" spans="1:7" ht="20" customHeight="1" x14ac:dyDescent="0.3">
      <c r="A3565" s="6">
        <v>46148</v>
      </c>
      <c r="B3565" s="3" t="s">
        <v>8425</v>
      </c>
      <c r="C3565" s="3" t="s">
        <v>8426</v>
      </c>
      <c r="D3565" s="3" t="s">
        <v>12</v>
      </c>
      <c r="E3565" s="3" t="s">
        <v>293</v>
      </c>
      <c r="F3565" s="3" t="s">
        <v>8427</v>
      </c>
      <c r="G3565" s="4" t="str">
        <f>HYPERLINK(F3565)</f>
        <v>https://jobseq.eqsuite.com/JobPost/View/69fe179729b7060001484726/internal-senior-mro-manager?lic=2040&amp;uid=37255</v>
      </c>
    </row>
    <row r="3566" spans="1:7" ht="20" customHeight="1" x14ac:dyDescent="0.3">
      <c r="A3566" s="6">
        <v>46148</v>
      </c>
      <c r="B3566" s="3" t="s">
        <v>8428</v>
      </c>
      <c r="C3566" s="3" t="s">
        <v>8429</v>
      </c>
      <c r="D3566" s="3" t="s">
        <v>12</v>
      </c>
      <c r="E3566" s="3" t="s">
        <v>414</v>
      </c>
      <c r="F3566" s="3" t="s">
        <v>8430</v>
      </c>
      <c r="G3566" s="4" t="str">
        <f>HYPERLINK(F3566)</f>
        <v>https://jobseq.eqsuite.com/JobPost/View/6a0c97a106390e000127a710/membership-consultant?lic=2040&amp;uid=37255</v>
      </c>
    </row>
    <row r="3567" spans="1:7" ht="20" customHeight="1" x14ac:dyDescent="0.3">
      <c r="A3567" s="6">
        <v>46148</v>
      </c>
      <c r="B3567" s="3" t="s">
        <v>4039</v>
      </c>
      <c r="C3567" s="3" t="s">
        <v>226</v>
      </c>
      <c r="D3567" s="3" t="s">
        <v>12</v>
      </c>
      <c r="E3567" s="3" t="s">
        <v>98</v>
      </c>
      <c r="F3567" s="3" t="s">
        <v>8431</v>
      </c>
      <c r="G3567" s="4" t="str">
        <f>HYPERLINK(F3567)</f>
        <v>https://jobseq.eqsuite.com/JobPost/View/69fba06d33a16a0001352a51/rn-cvicu?lic=2040&amp;uid=37255</v>
      </c>
    </row>
    <row r="3568" spans="1:7" ht="20" customHeight="1" x14ac:dyDescent="0.3">
      <c r="A3568" s="6">
        <v>46148</v>
      </c>
      <c r="B3568" s="3" t="s">
        <v>8432</v>
      </c>
      <c r="C3568" s="3" t="s">
        <v>8419</v>
      </c>
      <c r="D3568" s="3" t="s">
        <v>7</v>
      </c>
      <c r="E3568" s="3" t="s">
        <v>960</v>
      </c>
      <c r="F3568" s="3" t="s">
        <v>8433</v>
      </c>
      <c r="G3568" s="4" t="str">
        <f>HYPERLINK(F3568)</f>
        <v>https://jobseq.eqsuite.com/JobPost/View/69fbee2e5ec3a300013c00c0/subcontracts-lead?lic=2040&amp;uid=37255</v>
      </c>
    </row>
    <row r="3569" spans="1:7" ht="20" customHeight="1" x14ac:dyDescent="0.3">
      <c r="A3569" s="6">
        <v>46148</v>
      </c>
      <c r="B3569" s="3" t="s">
        <v>8434</v>
      </c>
      <c r="C3569" s="3" t="s">
        <v>4735</v>
      </c>
      <c r="D3569" s="3" t="s">
        <v>33</v>
      </c>
      <c r="E3569" s="3" t="s">
        <v>560</v>
      </c>
      <c r="F3569" s="3" t="s">
        <v>8435</v>
      </c>
      <c r="G3569" s="4" t="str">
        <f>HYPERLINK(F3569)</f>
        <v>https://jobseq.eqsuite.com/JobPost/View/69ff686773606d00016548b5/area-coordinator?lic=2040&amp;uid=37255</v>
      </c>
    </row>
    <row r="3570" spans="1:7" ht="20" customHeight="1" x14ac:dyDescent="0.3">
      <c r="A3570" s="6">
        <v>46148</v>
      </c>
      <c r="B3570" s="3" t="s">
        <v>8436</v>
      </c>
      <c r="C3570" s="3" t="s">
        <v>8437</v>
      </c>
      <c r="D3570" s="3" t="s">
        <v>7</v>
      </c>
      <c r="E3570" s="3" t="s">
        <v>479</v>
      </c>
      <c r="F3570" s="3" t="s">
        <v>8438</v>
      </c>
      <c r="G3570" s="4" t="str">
        <f>HYPERLINK(F3570)</f>
        <v>https://jobseq.eqsuite.com/JobPost/View/6a08e6bd1352730001bf9d24/sales-representative-north-carolina?lic=2040&amp;uid=37255</v>
      </c>
    </row>
    <row r="3571" spans="1:7" ht="20" customHeight="1" x14ac:dyDescent="0.3">
      <c r="A3571" s="6">
        <v>46148</v>
      </c>
      <c r="B3571" s="3" t="s">
        <v>702</v>
      </c>
      <c r="C3571" s="3" t="s">
        <v>3158</v>
      </c>
      <c r="D3571" s="3" t="s">
        <v>33</v>
      </c>
      <c r="E3571" s="3" t="s">
        <v>121</v>
      </c>
      <c r="F3571" s="3" t="s">
        <v>8439</v>
      </c>
      <c r="G3571" s="4" t="str">
        <f>HYPERLINK(F3571)</f>
        <v>https://jobseq.eqsuite.com/JobPost/View/6a08e19a1352730001b76eaa/python-developer?lic=2040&amp;uid=37255</v>
      </c>
    </row>
    <row r="3572" spans="1:7" ht="20" customHeight="1" x14ac:dyDescent="0.3">
      <c r="A3572" s="6">
        <v>46148</v>
      </c>
      <c r="B3572" s="3" t="s">
        <v>8440</v>
      </c>
      <c r="C3572" s="3" t="s">
        <v>436</v>
      </c>
      <c r="D3572" s="3" t="s">
        <v>73</v>
      </c>
      <c r="E3572" s="3" t="s">
        <v>34</v>
      </c>
      <c r="F3572" s="3" t="s">
        <v>8441</v>
      </c>
      <c r="G3572" s="4" t="str">
        <f>HYPERLINK(F3572)</f>
        <v>https://jobseq.eqsuite.com/JobPost/View/69fb88015ec3a300013b5e8d/sap-functional-workforce-management-senior-solution-specialist?lic=2040&amp;uid=37255</v>
      </c>
    </row>
    <row r="3573" spans="1:7" ht="20" customHeight="1" x14ac:dyDescent="0.3">
      <c r="A3573" s="6">
        <v>46148</v>
      </c>
      <c r="B3573" s="3" t="s">
        <v>8442</v>
      </c>
      <c r="C3573" s="3" t="s">
        <v>4923</v>
      </c>
      <c r="D3573" s="3" t="s">
        <v>7</v>
      </c>
      <c r="E3573" s="3" t="s">
        <v>5921</v>
      </c>
      <c r="F3573" s="3" t="s">
        <v>8443</v>
      </c>
      <c r="G3573" s="4" t="str">
        <f>HYPERLINK(F3573)</f>
        <v>https://jobseq.eqsuite.com/JobPost/View/6a00b9b8eab026000157b7c2/accounting-specialist-empact?lic=2040&amp;uid=37255</v>
      </c>
    </row>
    <row r="3574" spans="1:7" ht="20" customHeight="1" x14ac:dyDescent="0.3">
      <c r="A3574" s="6">
        <v>46148</v>
      </c>
      <c r="B3574" s="3" t="s">
        <v>8444</v>
      </c>
      <c r="C3574" s="3" t="s">
        <v>626</v>
      </c>
      <c r="D3574" s="3" t="s">
        <v>7</v>
      </c>
      <c r="E3574" s="3" t="s">
        <v>64</v>
      </c>
      <c r="F3574" s="3" t="s">
        <v>8445</v>
      </c>
      <c r="G3574" s="4" t="str">
        <f>HYPERLINK(F3574)</f>
        <v>https://jobseq.eqsuite.com/JobPost/View/69fe16f629b70600014606b2/sr-production-planner?lic=2040&amp;uid=37255</v>
      </c>
    </row>
    <row r="3575" spans="1:7" ht="20" customHeight="1" x14ac:dyDescent="0.3">
      <c r="A3575" s="6">
        <v>46148</v>
      </c>
      <c r="B3575" s="3" t="s">
        <v>8446</v>
      </c>
      <c r="C3575" s="3" t="s">
        <v>436</v>
      </c>
      <c r="D3575" s="3" t="s">
        <v>7</v>
      </c>
      <c r="E3575" s="3" t="s">
        <v>272</v>
      </c>
      <c r="F3575" s="3" t="s">
        <v>8447</v>
      </c>
      <c r="G3575" s="4" t="str">
        <f>HYPERLINK(F3575)</f>
        <v>https://jobseq.eqsuite.com/JobPost/View/6a1c698608142f000123dbeb/life-sciences-market-access-senior-manager?lic=2040&amp;uid=37255</v>
      </c>
    </row>
    <row r="3576" spans="1:7" ht="20" customHeight="1" x14ac:dyDescent="0.3">
      <c r="A3576" s="6">
        <v>46148</v>
      </c>
      <c r="B3576" s="3" t="s">
        <v>8448</v>
      </c>
      <c r="C3576" s="3" t="s">
        <v>424</v>
      </c>
      <c r="D3576" s="3" t="s">
        <v>12</v>
      </c>
      <c r="E3576" s="3" t="s">
        <v>176</v>
      </c>
      <c r="F3576" s="3" t="s">
        <v>8449</v>
      </c>
      <c r="G3576" s="4" t="str">
        <f>HYPERLINK(F3576)</f>
        <v>https://jobseq.eqsuite.com/JobPost/View/69fcc637fe94ab0001db0a7a/corporate-recruiter?lic=2040&amp;uid=37255</v>
      </c>
    </row>
    <row r="3577" spans="1:7" ht="20" customHeight="1" x14ac:dyDescent="0.3">
      <c r="A3577" s="6">
        <v>46148</v>
      </c>
      <c r="B3577" s="3" t="s">
        <v>8450</v>
      </c>
      <c r="C3577" s="3" t="s">
        <v>436</v>
      </c>
      <c r="D3577" s="3" t="s">
        <v>73</v>
      </c>
      <c r="E3577" s="3" t="s">
        <v>78</v>
      </c>
      <c r="F3577" s="3" t="s">
        <v>8451</v>
      </c>
      <c r="G3577" s="4" t="str">
        <f>HYPERLINK(F3577)</f>
        <v>https://jobseq.eqsuite.com/JobPost/View/69fb880033a16a000134f071/genai-data-scientist?lic=2040&amp;uid=37255</v>
      </c>
    </row>
    <row r="3578" spans="1:7" ht="20" customHeight="1" x14ac:dyDescent="0.3">
      <c r="A3578" s="6">
        <v>46148</v>
      </c>
      <c r="B3578" s="3" t="s">
        <v>8452</v>
      </c>
      <c r="C3578" s="3" t="s">
        <v>802</v>
      </c>
      <c r="D3578" s="3" t="s">
        <v>7</v>
      </c>
      <c r="E3578" s="3" t="s">
        <v>346</v>
      </c>
      <c r="F3578" s="3" t="s">
        <v>8453</v>
      </c>
      <c r="G3578" s="4" t="str">
        <f>HYPERLINK(F3578)</f>
        <v>https://jobseq.eqsuite.com/JobPost/View/6a04af26407f5e00011740d3/process-technician-solar-cell-manufacturing?lic=2040&amp;uid=37255</v>
      </c>
    </row>
    <row r="3579" spans="1:7" ht="20" customHeight="1" x14ac:dyDescent="0.3">
      <c r="A3579" s="6">
        <v>46148</v>
      </c>
      <c r="B3579" s="3" t="s">
        <v>8454</v>
      </c>
      <c r="C3579" s="3" t="s">
        <v>24</v>
      </c>
      <c r="D3579" s="3" t="s">
        <v>12</v>
      </c>
      <c r="E3579" s="3" t="s">
        <v>256</v>
      </c>
      <c r="F3579" s="3" t="s">
        <v>8455</v>
      </c>
      <c r="G3579" s="4" t="str">
        <f>HYPERLINK(F3579)</f>
        <v>https://jobseq.eqsuite.com/JobPost/View/69fc876c5ec3a300013c3cc7/heavy-equipment-field-mechanic?lic=2040&amp;uid=37255</v>
      </c>
    </row>
    <row r="3580" spans="1:7" ht="20" customHeight="1" x14ac:dyDescent="0.3">
      <c r="A3580" s="6">
        <v>46148</v>
      </c>
      <c r="B3580" s="3" t="s">
        <v>8456</v>
      </c>
      <c r="C3580" s="3" t="s">
        <v>146</v>
      </c>
      <c r="D3580" s="3" t="s">
        <v>73</v>
      </c>
      <c r="E3580" s="3" t="s">
        <v>3259</v>
      </c>
      <c r="F3580" s="3" t="s">
        <v>8457</v>
      </c>
      <c r="G3580" s="4" t="str">
        <f>HYPERLINK(F3580)</f>
        <v>https://jobseq.eqsuite.com/JobPost/View/69fcb42133a16a0001361580/1st-shift-painter-silent-aire?lic=2040&amp;uid=37255</v>
      </c>
    </row>
    <row r="3581" spans="1:7" ht="20" customHeight="1" x14ac:dyDescent="0.3">
      <c r="A3581" s="6">
        <v>46148</v>
      </c>
      <c r="B3581" s="3" t="s">
        <v>8458</v>
      </c>
      <c r="C3581" s="3" t="s">
        <v>8459</v>
      </c>
      <c r="D3581" s="3" t="s">
        <v>12</v>
      </c>
      <c r="E3581" s="3" t="s">
        <v>206</v>
      </c>
      <c r="F3581" s="3" t="s">
        <v>8460</v>
      </c>
      <c r="G3581" s="4" t="str">
        <f>HYPERLINK(F3581)</f>
        <v>https://jobseq.eqsuite.com/JobPost/View/6a1f0c9363a786000176987a/service-advisor?lic=2040&amp;uid=37255</v>
      </c>
    </row>
    <row r="3582" spans="1:7" ht="20" customHeight="1" x14ac:dyDescent="0.3">
      <c r="A3582" s="6">
        <v>46148</v>
      </c>
      <c r="B3582" s="3" t="s">
        <v>8450</v>
      </c>
      <c r="C3582" s="3" t="s">
        <v>436</v>
      </c>
      <c r="D3582" s="3" t="s">
        <v>73</v>
      </c>
      <c r="E3582" s="3" t="s">
        <v>78</v>
      </c>
      <c r="F3582" s="3" t="s">
        <v>8461</v>
      </c>
      <c r="G3582" s="4" t="str">
        <f>HYPERLINK(F3582)</f>
        <v>https://jobseq.eqsuite.com/JobPost/View/69fb88005ec3a300013b5e81/genai-data-scientist?lic=2040&amp;uid=37255</v>
      </c>
    </row>
    <row r="3583" spans="1:7" ht="20" customHeight="1" x14ac:dyDescent="0.3">
      <c r="A3583" s="6">
        <v>46148</v>
      </c>
      <c r="B3583" s="3" t="s">
        <v>8462</v>
      </c>
      <c r="C3583" s="3" t="s">
        <v>3538</v>
      </c>
      <c r="D3583" s="3" t="s">
        <v>12</v>
      </c>
      <c r="E3583" s="3" t="s">
        <v>64</v>
      </c>
      <c r="F3583" s="3" t="s">
        <v>8463</v>
      </c>
      <c r="G3583" s="4" t="str">
        <f>HYPERLINK(F3583)</f>
        <v>https://jobseq.eqsuite.com/JobPost/View/69fcb58d33a16a000136191a/materials-process-flow-engineer?lic=2040&amp;uid=37255</v>
      </c>
    </row>
    <row r="3584" spans="1:7" ht="20" customHeight="1" x14ac:dyDescent="0.3">
      <c r="A3584" s="6">
        <v>46148</v>
      </c>
      <c r="B3584" s="3" t="s">
        <v>8464</v>
      </c>
      <c r="C3584" s="3" t="s">
        <v>1041</v>
      </c>
      <c r="D3584" s="3" t="s">
        <v>33</v>
      </c>
      <c r="E3584" s="3" t="s">
        <v>640</v>
      </c>
      <c r="F3584" s="3" t="s">
        <v>8465</v>
      </c>
      <c r="G3584" s="4" t="str">
        <f>HYPERLINK(F3584)</f>
        <v>https://jobseq.eqsuite.com/JobPost/View/6a08e0f21352730001b64717/construction-foreman-chandler?lic=2040&amp;uid=37255</v>
      </c>
    </row>
    <row r="3585" spans="1:7" ht="20" customHeight="1" x14ac:dyDescent="0.3">
      <c r="A3585" s="6">
        <v>46148</v>
      </c>
      <c r="B3585" s="3" t="s">
        <v>8466</v>
      </c>
      <c r="C3585" s="3" t="s">
        <v>2152</v>
      </c>
      <c r="D3585" s="3" t="s">
        <v>7</v>
      </c>
      <c r="E3585" s="3" t="s">
        <v>397</v>
      </c>
      <c r="F3585" s="3" t="s">
        <v>8467</v>
      </c>
      <c r="G3585" s="4" t="str">
        <f>HYPERLINK(F3585)</f>
        <v>https://jobseq.eqsuite.com/JobPost/View/6a08ec2d813363000117fbb3/network-segmentation-testing-specialist?lic=2040&amp;uid=37255</v>
      </c>
    </row>
    <row r="3586" spans="1:7" ht="20" customHeight="1" x14ac:dyDescent="0.3">
      <c r="A3586" s="6">
        <v>46148</v>
      </c>
      <c r="B3586" s="3" t="s">
        <v>8104</v>
      </c>
      <c r="C3586" s="3" t="s">
        <v>436</v>
      </c>
      <c r="D3586" s="3" t="s">
        <v>73</v>
      </c>
      <c r="E3586" s="3" t="s">
        <v>34</v>
      </c>
      <c r="F3586" s="3" t="s">
        <v>8468</v>
      </c>
      <c r="G3586" s="4" t="str">
        <f>HYPERLINK(F3586)</f>
        <v>https://jobseq.eqsuite.com/JobPost/View/69fb88015ec3a300013b5e90/sap-functional-funds-management-grants-management-fm-gm-senior-solution-specialist?lic=2040&amp;uid=37255</v>
      </c>
    </row>
    <row r="3587" spans="1:7" ht="20" customHeight="1" x14ac:dyDescent="0.3">
      <c r="A3587" s="6">
        <v>46148</v>
      </c>
      <c r="B3587" s="3" t="s">
        <v>8469</v>
      </c>
      <c r="C3587" s="3" t="s">
        <v>120</v>
      </c>
      <c r="D3587" s="3" t="s">
        <v>33</v>
      </c>
      <c r="E3587" s="3" t="s">
        <v>414</v>
      </c>
      <c r="F3587" s="3" t="s">
        <v>8470</v>
      </c>
      <c r="G3587" s="4" t="str">
        <f>HYPERLINK(F3587)</f>
        <v>https://jobseq.eqsuite.com/JobPost/View/6a00ba68eab02600015a5319/senior-analyst-import-export-classification?lic=2040&amp;uid=37255</v>
      </c>
    </row>
    <row r="3588" spans="1:7" ht="20" customHeight="1" x14ac:dyDescent="0.3">
      <c r="A3588" s="6">
        <v>46148</v>
      </c>
      <c r="B3588" s="3" t="s">
        <v>8471</v>
      </c>
      <c r="C3588" s="3" t="s">
        <v>1339</v>
      </c>
      <c r="D3588" s="3" t="s">
        <v>7</v>
      </c>
      <c r="E3588" s="3" t="s">
        <v>272</v>
      </c>
      <c r="F3588" s="3" t="s">
        <v>8472</v>
      </c>
      <c r="G3588" s="4" t="str">
        <f>HYPERLINK(F3588)</f>
        <v>https://jobseq.eqsuite.com/JobPost/View/69fcc57afe94ab0001d921ee/senior-product-manager-tech-selling-partner-trust-and-store-integrity-tsi?lic=2040&amp;uid=37255</v>
      </c>
    </row>
    <row r="3589" spans="1:7" ht="20" customHeight="1" x14ac:dyDescent="0.3">
      <c r="A3589" s="6">
        <v>46148</v>
      </c>
      <c r="B3589" s="3" t="s">
        <v>8473</v>
      </c>
      <c r="C3589" s="3" t="s">
        <v>436</v>
      </c>
      <c r="D3589" s="3" t="s">
        <v>73</v>
      </c>
      <c r="E3589" s="3" t="s">
        <v>293</v>
      </c>
      <c r="F3589" s="3" t="s">
        <v>8474</v>
      </c>
      <c r="G3589" s="4" t="str">
        <f>HYPERLINK(F3589)</f>
        <v>https://jobseq.eqsuite.com/JobPost/View/6a00ba19eab0260001592b63/erp-operations-senior-solution-manager?lic=2040&amp;uid=37255</v>
      </c>
    </row>
    <row r="3590" spans="1:7" ht="20" customHeight="1" x14ac:dyDescent="0.3">
      <c r="A3590" s="6">
        <v>46148</v>
      </c>
      <c r="B3590" s="3" t="s">
        <v>8475</v>
      </c>
      <c r="C3590" s="3" t="s">
        <v>197</v>
      </c>
      <c r="D3590" s="3" t="s">
        <v>33</v>
      </c>
      <c r="E3590" s="3" t="s">
        <v>297</v>
      </c>
      <c r="F3590" s="3" t="s">
        <v>8476</v>
      </c>
      <c r="G3590" s="4" t="str">
        <f>HYPERLINK(F3590)</f>
        <v>https://jobseq.eqsuite.com/JobPost/View/69fc06ad33a16a0001359413/software-asset-mgmt-consultant?lic=2040&amp;uid=37255</v>
      </c>
    </row>
    <row r="3591" spans="1:7" ht="20" customHeight="1" x14ac:dyDescent="0.3">
      <c r="A3591" s="6">
        <v>46148</v>
      </c>
      <c r="B3591" s="3" t="s">
        <v>8477</v>
      </c>
      <c r="C3591" s="3" t="s">
        <v>8478</v>
      </c>
      <c r="D3591" s="3" t="s">
        <v>12</v>
      </c>
      <c r="E3591" s="3" t="s">
        <v>108</v>
      </c>
      <c r="F3591" s="3" t="s">
        <v>8479</v>
      </c>
      <c r="G3591" s="4" t="str">
        <f>HYPERLINK(F3591)</f>
        <v>https://jobseq.eqsuite.com/JobPost/View/6a002efc4a8ce20001ef632a/senior-mechanical-engineer-us-mmm?lic=2040&amp;uid=37255</v>
      </c>
    </row>
    <row r="3592" spans="1:7" ht="20" customHeight="1" x14ac:dyDescent="0.3">
      <c r="A3592" s="6">
        <v>46148</v>
      </c>
      <c r="B3592" s="3" t="s">
        <v>986</v>
      </c>
      <c r="C3592" s="3" t="s">
        <v>8480</v>
      </c>
      <c r="D3592" s="3" t="s">
        <v>7</v>
      </c>
      <c r="E3592" s="3" t="s">
        <v>988</v>
      </c>
      <c r="F3592" s="3" t="s">
        <v>8481</v>
      </c>
      <c r="G3592" s="4" t="str">
        <f>HYPERLINK(F3592)</f>
        <v>https://jobseq.eqsuite.com/JobPost/View/69fc0d145ec3a300013c072e/part-time-merchandiser?lic=2040&amp;uid=37255</v>
      </c>
    </row>
    <row r="3593" spans="1:7" ht="20" customHeight="1" x14ac:dyDescent="0.3">
      <c r="A3593" s="6">
        <v>46148</v>
      </c>
      <c r="B3593" s="3" t="s">
        <v>8482</v>
      </c>
      <c r="C3593" s="3" t="s">
        <v>8483</v>
      </c>
      <c r="D3593" s="3" t="s">
        <v>33</v>
      </c>
      <c r="E3593" s="3" t="s">
        <v>117</v>
      </c>
      <c r="F3593" s="3" t="s">
        <v>8484</v>
      </c>
      <c r="G3593" s="4" t="str">
        <f>HYPERLINK(F3593)</f>
        <v>https://jobseq.eqsuite.com/JobPost/View/69fcc615fe94ab0001daabf3/sales-associate-training-provided?lic=2040&amp;uid=37255</v>
      </c>
    </row>
    <row r="3594" spans="1:7" ht="20" customHeight="1" x14ac:dyDescent="0.3">
      <c r="A3594" s="6">
        <v>46148</v>
      </c>
      <c r="B3594" s="3" t="s">
        <v>8485</v>
      </c>
      <c r="C3594" s="3" t="s">
        <v>249</v>
      </c>
      <c r="D3594" s="3" t="s">
        <v>33</v>
      </c>
      <c r="E3594" s="3" t="s">
        <v>2013</v>
      </c>
      <c r="F3594" s="3" t="s">
        <v>8486</v>
      </c>
      <c r="G3594" s="4" t="str">
        <f>HYPERLINK(F3594)</f>
        <v>https://jobseq.eqsuite.com/JobPost/View/6a1785dc6bc46f0001314aff/medical-laboratory-scientist?lic=2040&amp;uid=37255</v>
      </c>
    </row>
    <row r="3595" spans="1:7" ht="20" customHeight="1" x14ac:dyDescent="0.3">
      <c r="A3595" s="6">
        <v>46148</v>
      </c>
      <c r="B3595" s="3" t="s">
        <v>8487</v>
      </c>
      <c r="C3595" s="3" t="s">
        <v>8165</v>
      </c>
      <c r="D3595" s="3" t="s">
        <v>7</v>
      </c>
      <c r="E3595" s="3" t="s">
        <v>297</v>
      </c>
      <c r="F3595" s="3" t="s">
        <v>8488</v>
      </c>
      <c r="G3595" s="4" t="str">
        <f>HYPERLINK(F3595)</f>
        <v>https://jobseq.eqsuite.com/JobPost/View/69ff688e73606d000165d3a2/technology-support-specialist?lic=2040&amp;uid=37255</v>
      </c>
    </row>
    <row r="3596" spans="1:7" ht="20" customHeight="1" x14ac:dyDescent="0.3">
      <c r="A3596" s="6">
        <v>46148</v>
      </c>
      <c r="B3596" s="3" t="s">
        <v>8489</v>
      </c>
      <c r="C3596" s="3" t="s">
        <v>2107</v>
      </c>
      <c r="D3596" s="3" t="s">
        <v>33</v>
      </c>
      <c r="E3596" s="3" t="s">
        <v>2949</v>
      </c>
      <c r="F3596" s="3" t="s">
        <v>8490</v>
      </c>
      <c r="G3596" s="4" t="str">
        <f>HYPERLINK(F3596)</f>
        <v>https://jobseq.eqsuite.com/JobPost/View/6a08e3911352730001ba5b6a/db2-database-admin-with-rexx?lic=2040&amp;uid=37255</v>
      </c>
    </row>
    <row r="3597" spans="1:7" ht="20" customHeight="1" x14ac:dyDescent="0.3">
      <c r="A3597" s="6">
        <v>46148</v>
      </c>
      <c r="B3597" s="3" t="s">
        <v>8491</v>
      </c>
      <c r="C3597" s="3" t="s">
        <v>6996</v>
      </c>
      <c r="D3597" s="3" t="s">
        <v>73</v>
      </c>
      <c r="E3597" s="3" t="s">
        <v>446</v>
      </c>
      <c r="F3597" s="3" t="s">
        <v>8492</v>
      </c>
      <c r="G3597" s="4" t="str">
        <f>HYPERLINK(F3597)</f>
        <v>https://jobseq.eqsuite.com/JobPost/View/6a11dd96960cb600016baa5e/concierge-prn-on-call?lic=2040&amp;uid=37255</v>
      </c>
    </row>
    <row r="3598" spans="1:7" ht="20" customHeight="1" x14ac:dyDescent="0.3">
      <c r="A3598" s="6">
        <v>46148</v>
      </c>
      <c r="B3598" s="3" t="s">
        <v>8493</v>
      </c>
      <c r="C3598" s="3" t="s">
        <v>8494</v>
      </c>
      <c r="D3598" s="3" t="s">
        <v>73</v>
      </c>
      <c r="E3598" s="3" t="s">
        <v>5921</v>
      </c>
      <c r="F3598" s="3" t="s">
        <v>8495</v>
      </c>
      <c r="G3598" s="4" t="str">
        <f>HYPERLINK(F3598)</f>
        <v>https://jobseq.eqsuite.com/JobPost/View/69fcc618fe94ab0001dab5ce/bookkeeper?lic=2040&amp;uid=37255</v>
      </c>
    </row>
    <row r="3599" spans="1:7" ht="20" customHeight="1" x14ac:dyDescent="0.3">
      <c r="A3599" s="6">
        <v>46148</v>
      </c>
      <c r="B3599" s="3" t="s">
        <v>8496</v>
      </c>
      <c r="C3599" s="3" t="s">
        <v>436</v>
      </c>
      <c r="D3599" s="3" t="s">
        <v>73</v>
      </c>
      <c r="E3599" s="3" t="s">
        <v>293</v>
      </c>
      <c r="F3599" s="3" t="s">
        <v>8497</v>
      </c>
      <c r="G3599" s="4" t="str">
        <f>HYPERLINK(F3599)</f>
        <v>https://jobseq.eqsuite.com/JobPost/View/69fb880133a16a000134f083/sap-infrastructure-dba-middleware-lead?lic=2040&amp;uid=37255</v>
      </c>
    </row>
    <row r="3600" spans="1:7" ht="20" customHeight="1" x14ac:dyDescent="0.3">
      <c r="A3600" s="6">
        <v>46148</v>
      </c>
      <c r="B3600" s="3" t="s">
        <v>8498</v>
      </c>
      <c r="C3600" s="3" t="s">
        <v>834</v>
      </c>
      <c r="D3600" s="3" t="s">
        <v>7</v>
      </c>
      <c r="E3600" s="3" t="s">
        <v>293</v>
      </c>
      <c r="F3600" s="3" t="s">
        <v>8499</v>
      </c>
      <c r="G3600" s="4" t="str">
        <f>HYPERLINK(F3600)</f>
        <v>https://jobseq.eqsuite.com/JobPost/View/69fe171b29b7060001468a46/digital-delivery-program-lead-data-centers?lic=2040&amp;uid=37255</v>
      </c>
    </row>
    <row r="3601" spans="1:7" ht="20" customHeight="1" x14ac:dyDescent="0.3">
      <c r="A3601" s="6">
        <v>46148</v>
      </c>
      <c r="B3601" s="3" t="s">
        <v>8500</v>
      </c>
      <c r="C3601" s="3" t="s">
        <v>8386</v>
      </c>
      <c r="D3601" s="3" t="s">
        <v>33</v>
      </c>
      <c r="E3601" s="3" t="s">
        <v>8501</v>
      </c>
      <c r="F3601" s="3" t="s">
        <v>8502</v>
      </c>
      <c r="G3601" s="4" t="str">
        <f>HYPERLINK(F3601)</f>
        <v>https://jobseq.eqsuite.com/JobPost/View/6a035d7f68153e00013fc8a1/room-division-manager?lic=2040&amp;uid=37255</v>
      </c>
    </row>
    <row r="3602" spans="1:7" ht="20" customHeight="1" x14ac:dyDescent="0.3">
      <c r="A3602" s="6">
        <v>46147</v>
      </c>
      <c r="B3602" s="3" t="s">
        <v>8503</v>
      </c>
      <c r="C3602" s="3" t="s">
        <v>4783</v>
      </c>
      <c r="D3602" s="3" t="s">
        <v>12</v>
      </c>
      <c r="E3602" s="3" t="s">
        <v>458</v>
      </c>
      <c r="F3602" s="3" t="s">
        <v>8504</v>
      </c>
      <c r="G3602" s="4" t="str">
        <f>HYPERLINK(F3602)</f>
        <v>https://jobseq.eqsuite.com/JobPost/View/6a0b45f156b6730001fa5555/receptionist-administrative-assistant-en?lic=2040&amp;uid=37255</v>
      </c>
    </row>
    <row r="3603" spans="1:7" ht="20" customHeight="1" x14ac:dyDescent="0.3">
      <c r="A3603" s="6">
        <v>46147</v>
      </c>
      <c r="B3603" s="3" t="s">
        <v>5689</v>
      </c>
      <c r="C3603" s="3" t="s">
        <v>8505</v>
      </c>
      <c r="D3603" s="3" t="s">
        <v>12</v>
      </c>
      <c r="E3603" s="3" t="s">
        <v>5690</v>
      </c>
      <c r="F3603" s="3" t="s">
        <v>8506</v>
      </c>
      <c r="G3603" s="4" t="str">
        <f>HYPERLINK(F3603)</f>
        <v>https://jobseq.eqsuite.com/JobPost/View/6a15d1d8cbb4b800015b0229/physical-therapy-aide?lic=2040&amp;uid=37255</v>
      </c>
    </row>
    <row r="3604" spans="1:7" ht="20" customHeight="1" x14ac:dyDescent="0.3">
      <c r="A3604" s="6">
        <v>46147</v>
      </c>
      <c r="B3604" s="3" t="s">
        <v>8507</v>
      </c>
      <c r="C3604" s="3" t="s">
        <v>8508</v>
      </c>
      <c r="D3604" s="3" t="s">
        <v>12</v>
      </c>
      <c r="E3604" s="3" t="s">
        <v>350</v>
      </c>
      <c r="F3604" s="3" t="s">
        <v>8509</v>
      </c>
      <c r="G3604" s="4" t="str">
        <f>HYPERLINK(F3604)</f>
        <v>https://jobseq.eqsuite.com/JobPost/View/69fbaae65ec3a300013baed6/warehouse-custodian?lic=2040&amp;uid=37255</v>
      </c>
    </row>
    <row r="3605" spans="1:7" ht="20" customHeight="1" x14ac:dyDescent="0.3">
      <c r="A3605" s="6">
        <v>46147</v>
      </c>
      <c r="B3605" s="3" t="s">
        <v>8510</v>
      </c>
      <c r="C3605" s="3" t="s">
        <v>6004</v>
      </c>
      <c r="D3605" s="3" t="s">
        <v>7</v>
      </c>
      <c r="E3605" s="3" t="s">
        <v>2231</v>
      </c>
      <c r="F3605" s="3" t="s">
        <v>8511</v>
      </c>
      <c r="G3605" s="4" t="str">
        <f>HYPERLINK(F3605)</f>
        <v>https://jobseq.eqsuite.com/JobPost/View/69fc72985ec3a300013c2b7b/ih-industrial-hygienist-intern?lic=2040&amp;uid=37255</v>
      </c>
    </row>
    <row r="3606" spans="1:7" ht="20" customHeight="1" x14ac:dyDescent="0.3">
      <c r="A3606" s="6">
        <v>46147</v>
      </c>
      <c r="B3606" s="3" t="s">
        <v>8512</v>
      </c>
      <c r="C3606" s="3" t="s">
        <v>8513</v>
      </c>
      <c r="D3606" s="3" t="s">
        <v>33</v>
      </c>
      <c r="E3606" s="3" t="s">
        <v>2058</v>
      </c>
      <c r="F3606" s="3" t="s">
        <v>8514</v>
      </c>
      <c r="G3606" s="4" t="str">
        <f>HYPERLINK(F3606)</f>
        <v>https://jobseq.eqsuite.com/JobPost/View/6a00b9b7eab026000157b02d/children-s-therapist?lic=2040&amp;uid=37255</v>
      </c>
    </row>
    <row r="3607" spans="1:7" ht="20" customHeight="1" x14ac:dyDescent="0.3">
      <c r="A3607" s="6">
        <v>46147</v>
      </c>
      <c r="B3607" s="3" t="s">
        <v>8515</v>
      </c>
      <c r="C3607" s="3" t="s">
        <v>127</v>
      </c>
      <c r="D3607" s="3" t="s">
        <v>12</v>
      </c>
      <c r="E3607" s="3" t="s">
        <v>49</v>
      </c>
      <c r="F3607" s="3" t="s">
        <v>8516</v>
      </c>
      <c r="G3607" s="4" t="str">
        <f>HYPERLINK(F3607)</f>
        <v>https://jobseq.eqsuite.com/JobPost/View/6a08e9af1352730001c4eafa/counselor-stevenson-elementary-school-2026-2027?lic=2040&amp;uid=37255</v>
      </c>
    </row>
    <row r="3608" spans="1:7" ht="20" customHeight="1" x14ac:dyDescent="0.3">
      <c r="A3608" s="6">
        <v>46147</v>
      </c>
      <c r="B3608" s="3" t="s">
        <v>5350</v>
      </c>
      <c r="C3608" s="3" t="s">
        <v>8517</v>
      </c>
      <c r="D3608" s="3" t="s">
        <v>12</v>
      </c>
      <c r="E3608" s="3" t="s">
        <v>749</v>
      </c>
      <c r="F3608" s="3" t="s">
        <v>8518</v>
      </c>
      <c r="G3608" s="4" t="str">
        <f>HYPERLINK(F3608)</f>
        <v>https://jobseq.eqsuite.com/JobPost/View/69fe172129b7060001469825/board-certified-behavior-analyst?lic=2040&amp;uid=37255</v>
      </c>
    </row>
    <row r="3609" spans="1:7" ht="20" customHeight="1" x14ac:dyDescent="0.3">
      <c r="A3609" s="6">
        <v>46147</v>
      </c>
      <c r="B3609" s="3" t="s">
        <v>8519</v>
      </c>
      <c r="C3609" s="3" t="s">
        <v>439</v>
      </c>
      <c r="D3609" s="3" t="s">
        <v>7</v>
      </c>
      <c r="E3609" s="3" t="s">
        <v>440</v>
      </c>
      <c r="F3609" s="3" t="s">
        <v>8520</v>
      </c>
      <c r="G3609" s="4" t="str">
        <f>HYPERLINK(F3609)</f>
        <v>https://jobseq.eqsuite.com/JobPost/View/6a06004b38315b00018f7f55/looking-for-a-part-time-sitter-for-two-middle-schoolers-and-a-dog-near-the-arizona-state-university?lic=2040&amp;uid=37255</v>
      </c>
    </row>
    <row r="3610" spans="1:7" ht="20" customHeight="1" x14ac:dyDescent="0.3">
      <c r="A3610" s="6">
        <v>46147</v>
      </c>
      <c r="B3610" s="3" t="s">
        <v>8521</v>
      </c>
      <c r="C3610" s="3" t="s">
        <v>3765</v>
      </c>
      <c r="D3610" s="3" t="s">
        <v>7</v>
      </c>
      <c r="E3610" s="3" t="s">
        <v>34</v>
      </c>
      <c r="F3610" s="3" t="s">
        <v>8522</v>
      </c>
      <c r="G3610" s="4" t="str">
        <f>HYPERLINK(F3610)</f>
        <v>https://jobseq.eqsuite.com/JobPost/View/6a05ffba38315b00018d9746/client-migrations-change-manager-tpa?lic=2040&amp;uid=37255</v>
      </c>
    </row>
    <row r="3611" spans="1:7" ht="20" customHeight="1" x14ac:dyDescent="0.3">
      <c r="A3611" s="6">
        <v>46147</v>
      </c>
      <c r="B3611" s="3" t="s">
        <v>3823</v>
      </c>
      <c r="C3611" s="3" t="s">
        <v>100</v>
      </c>
      <c r="D3611" s="3" t="s">
        <v>7</v>
      </c>
      <c r="E3611" s="3" t="s">
        <v>3824</v>
      </c>
      <c r="F3611" s="3" t="s">
        <v>8523</v>
      </c>
      <c r="G3611" s="4" t="str">
        <f>HYPERLINK(F3611)</f>
        <v>https://jobseq.eqsuite.com/JobPost/View/69fa922b5ec3a300013aa379/assembly-technician?lic=2040&amp;uid=37255</v>
      </c>
    </row>
    <row r="3612" spans="1:7" ht="20" customHeight="1" x14ac:dyDescent="0.3">
      <c r="A3612" s="6">
        <v>46147</v>
      </c>
      <c r="B3612" s="3" t="s">
        <v>8524</v>
      </c>
      <c r="C3612" s="3" t="s">
        <v>970</v>
      </c>
      <c r="D3612" s="3" t="s">
        <v>33</v>
      </c>
      <c r="E3612" s="3" t="s">
        <v>293</v>
      </c>
      <c r="F3612" s="3" t="s">
        <v>8525</v>
      </c>
      <c r="G3612" s="4" t="str">
        <f>HYPERLINK(F3612)</f>
        <v>https://jobseq.eqsuite.com/JobPost/View/6a08ea7cd2cf550001b4532a/senior-api-integration-lead?lic=2040&amp;uid=37255</v>
      </c>
    </row>
    <row r="3613" spans="1:7" ht="20" customHeight="1" x14ac:dyDescent="0.3">
      <c r="A3613" s="6">
        <v>46147</v>
      </c>
      <c r="B3613" s="3" t="s">
        <v>8526</v>
      </c>
      <c r="C3613" s="3" t="s">
        <v>2966</v>
      </c>
      <c r="D3613" s="3" t="s">
        <v>12</v>
      </c>
      <c r="E3613" s="3" t="s">
        <v>290</v>
      </c>
      <c r="F3613" s="3" t="s">
        <v>8527</v>
      </c>
      <c r="G3613" s="4" t="str">
        <f>HYPERLINK(F3613)</f>
        <v>https://jobseq.eqsuite.com/JobPost/View/69fac17233a16a0001344540/production-technician-ii-1st-shift?lic=2040&amp;uid=37255</v>
      </c>
    </row>
    <row r="3614" spans="1:7" ht="20" customHeight="1" x14ac:dyDescent="0.3">
      <c r="A3614" s="6">
        <v>46147</v>
      </c>
      <c r="B3614" s="3" t="s">
        <v>8528</v>
      </c>
      <c r="C3614" s="3" t="s">
        <v>439</v>
      </c>
      <c r="D3614" s="3" t="s">
        <v>7</v>
      </c>
      <c r="E3614" s="3" t="s">
        <v>440</v>
      </c>
      <c r="F3614" s="3" t="s">
        <v>8529</v>
      </c>
      <c r="G3614" s="4" t="str">
        <f>HYPERLINK(F3614)</f>
        <v>https://jobseq.eqsuite.com/JobPost/View/69fcc5dcfe94ab0001da1f50/nanny-required-near-asu-az-1-child-half-day-2-kids-a-few-hours?lic=2040&amp;uid=37255</v>
      </c>
    </row>
    <row r="3615" spans="1:7" ht="20" customHeight="1" x14ac:dyDescent="0.3">
      <c r="A3615" s="6">
        <v>46147</v>
      </c>
      <c r="B3615" s="3" t="s">
        <v>8530</v>
      </c>
      <c r="C3615" s="3" t="s">
        <v>928</v>
      </c>
      <c r="D3615" s="3" t="s">
        <v>33</v>
      </c>
      <c r="E3615" s="3" t="s">
        <v>114</v>
      </c>
      <c r="F3615" s="3" t="s">
        <v>8531</v>
      </c>
      <c r="G3615" s="4" t="str">
        <f>HYPERLINK(F3615)</f>
        <v>https://jobseq.eqsuite.com/JobPost/View/69fb24e833a16a0001346c11/surgery-scheduler-backup-receptionist?lic=2040&amp;uid=37255</v>
      </c>
    </row>
    <row r="3616" spans="1:7" ht="20" customHeight="1" x14ac:dyDescent="0.3">
      <c r="A3616" s="6">
        <v>46147</v>
      </c>
      <c r="B3616" s="3" t="s">
        <v>8532</v>
      </c>
      <c r="C3616" s="3" t="s">
        <v>2737</v>
      </c>
      <c r="D3616" s="3" t="s">
        <v>33</v>
      </c>
      <c r="E3616" s="3" t="s">
        <v>293</v>
      </c>
      <c r="F3616" s="3" t="s">
        <v>8533</v>
      </c>
      <c r="G3616" s="4" t="str">
        <f>HYPERLINK(F3616)</f>
        <v>https://jobseq.eqsuite.com/JobPost/View/6a1b1b0a30b9b100012b20af/senior-specialist-cloud-infra-management?lic=2040&amp;uid=37255</v>
      </c>
    </row>
    <row r="3617" spans="1:7" ht="20" customHeight="1" x14ac:dyDescent="0.3">
      <c r="A3617" s="6">
        <v>46147</v>
      </c>
      <c r="B3617" s="3" t="s">
        <v>8534</v>
      </c>
      <c r="C3617" s="3" t="s">
        <v>2831</v>
      </c>
      <c r="D3617" s="3" t="s">
        <v>73</v>
      </c>
      <c r="E3617" s="3" t="s">
        <v>446</v>
      </c>
      <c r="F3617" s="3" t="s">
        <v>8535</v>
      </c>
      <c r="G3617" s="4" t="str">
        <f>HYPERLINK(F3617)</f>
        <v>https://jobseq.eqsuite.com/JobPost/View/69fa3f055ec3a300013a5af8/educator-gilbert-santan-village?lic=2040&amp;uid=37255</v>
      </c>
    </row>
    <row r="3618" spans="1:7" ht="20" customHeight="1" x14ac:dyDescent="0.3">
      <c r="A3618" s="6">
        <v>46147</v>
      </c>
      <c r="B3618" s="3" t="s">
        <v>7428</v>
      </c>
      <c r="C3618" s="3" t="s">
        <v>1129</v>
      </c>
      <c r="D3618" s="3" t="s">
        <v>12</v>
      </c>
      <c r="E3618" s="3" t="s">
        <v>7090</v>
      </c>
      <c r="F3618" s="3" t="s">
        <v>8536</v>
      </c>
      <c r="G3618" s="4" t="str">
        <f>HYPERLINK(F3618)</f>
        <v>https://jobseq.eqsuite.com/JobPost/View/69fb56d233a16a0001349b0b/assistant-manager-ii?lic=2040&amp;uid=37255</v>
      </c>
    </row>
    <row r="3619" spans="1:7" ht="20" customHeight="1" x14ac:dyDescent="0.3">
      <c r="A3619" s="6">
        <v>46147</v>
      </c>
      <c r="B3619" s="3" t="s">
        <v>8537</v>
      </c>
      <c r="C3619" s="3" t="s">
        <v>1424</v>
      </c>
      <c r="D3619" s="3" t="s">
        <v>33</v>
      </c>
      <c r="E3619" s="3" t="s">
        <v>952</v>
      </c>
      <c r="F3619" s="3" t="s">
        <v>8538</v>
      </c>
      <c r="G3619" s="4" t="str">
        <f>HYPERLINK(F3619)</f>
        <v>https://jobseq.eqsuite.com/JobPost/View/6a04af1f407f5e0001172bd7/customer-operations-senior-finance-team-lead?lic=2040&amp;uid=37255</v>
      </c>
    </row>
    <row r="3620" spans="1:7" ht="20" customHeight="1" x14ac:dyDescent="0.3">
      <c r="A3620" s="6">
        <v>46147</v>
      </c>
      <c r="B3620" s="3" t="s">
        <v>8539</v>
      </c>
      <c r="C3620" s="3" t="s">
        <v>8540</v>
      </c>
      <c r="D3620" s="3" t="s">
        <v>12</v>
      </c>
      <c r="E3620" s="3" t="s">
        <v>34</v>
      </c>
      <c r="F3620" s="3" t="s">
        <v>8541</v>
      </c>
      <c r="G3620" s="4" t="str">
        <f>HYPERLINK(F3620)</f>
        <v>https://jobseq.eqsuite.com/JobPost/View/6a020c1b4645420001a68387/manager-strategy-and-m-a-remote?lic=2040&amp;uid=37255</v>
      </c>
    </row>
    <row r="3621" spans="1:7" ht="20" customHeight="1" x14ac:dyDescent="0.3">
      <c r="A3621" s="6">
        <v>46147</v>
      </c>
      <c r="B3621" s="3" t="s">
        <v>8542</v>
      </c>
      <c r="C3621" s="3" t="s">
        <v>8543</v>
      </c>
      <c r="D3621" s="3" t="s">
        <v>7</v>
      </c>
      <c r="E3621" s="3" t="s">
        <v>2027</v>
      </c>
      <c r="F3621" s="3" t="s">
        <v>8544</v>
      </c>
      <c r="G3621" s="4" t="str">
        <f>HYPERLINK(F3621)</f>
        <v>https://jobseq.eqsuite.com/JobPost/View/69fb745dc58e960001e6db0f/hotel-night-auditor-ft-pt?lic=2040&amp;uid=37255</v>
      </c>
    </row>
    <row r="3622" spans="1:7" ht="20" customHeight="1" x14ac:dyDescent="0.3">
      <c r="A3622" s="6">
        <v>46147</v>
      </c>
      <c r="B3622" s="3" t="s">
        <v>8545</v>
      </c>
      <c r="C3622" s="3" t="s">
        <v>841</v>
      </c>
      <c r="D3622" s="3" t="s">
        <v>7</v>
      </c>
      <c r="E3622" s="3" t="s">
        <v>239</v>
      </c>
      <c r="F3622" s="3" t="s">
        <v>8546</v>
      </c>
      <c r="G3622" s="4" t="str">
        <f>HYPERLINK(F3622)</f>
        <v>https://jobseq.eqsuite.com/JobPost/View/69fa22d41dba6b0001c07417/automation-technician-supervisor?lic=2040&amp;uid=37255</v>
      </c>
    </row>
    <row r="3623" spans="1:7" ht="20" customHeight="1" x14ac:dyDescent="0.3">
      <c r="A3623" s="6">
        <v>46147</v>
      </c>
      <c r="B3623" s="3" t="s">
        <v>8547</v>
      </c>
      <c r="C3623" s="3" t="s">
        <v>661</v>
      </c>
      <c r="D3623" s="3" t="s">
        <v>33</v>
      </c>
      <c r="E3623" s="3" t="s">
        <v>665</v>
      </c>
      <c r="F3623" s="3" t="s">
        <v>8548</v>
      </c>
      <c r="G3623" s="4" t="str">
        <f>HYPERLINK(F3623)</f>
        <v>https://jobseq.eqsuite.com/JobPost/View/6a09f5af9ef42b000160ab72/delivery-driver-part-time?lic=2040&amp;uid=37255</v>
      </c>
    </row>
    <row r="3624" spans="1:7" ht="20" customHeight="1" x14ac:dyDescent="0.3">
      <c r="A3624" s="6">
        <v>46147</v>
      </c>
      <c r="B3624" s="3" t="s">
        <v>8549</v>
      </c>
      <c r="C3624" s="3" t="s">
        <v>8550</v>
      </c>
      <c r="D3624" s="3" t="s">
        <v>73</v>
      </c>
      <c r="E3624" s="3" t="s">
        <v>988</v>
      </c>
      <c r="F3624" s="3" t="s">
        <v>8551</v>
      </c>
      <c r="G3624" s="4" t="str">
        <f>HYPERLINK(F3624)</f>
        <v>https://jobseq.eqsuite.com/JobPost/View/6a04af15407f5e00011709dc/reset-merchandiser?lic=2040&amp;uid=37255</v>
      </c>
    </row>
    <row r="3625" spans="1:7" ht="20" customHeight="1" x14ac:dyDescent="0.3">
      <c r="A3625" s="6">
        <v>46147</v>
      </c>
      <c r="B3625" s="3" t="s">
        <v>8552</v>
      </c>
      <c r="C3625" s="3" t="s">
        <v>8553</v>
      </c>
      <c r="D3625" s="3" t="s">
        <v>33</v>
      </c>
      <c r="E3625" s="3" t="s">
        <v>408</v>
      </c>
      <c r="F3625" s="3" t="s">
        <v>8554</v>
      </c>
      <c r="G3625" s="4" t="str">
        <f>HYPERLINK(F3625)</f>
        <v>https://jobseq.eqsuite.com/JobPost/View/69fa22d31dba6b0001c071bd/3-s-class-assistant?lic=2040&amp;uid=37255</v>
      </c>
    </row>
    <row r="3626" spans="1:7" ht="20" customHeight="1" x14ac:dyDescent="0.3">
      <c r="A3626" s="6">
        <v>46147</v>
      </c>
      <c r="B3626" s="3" t="s">
        <v>8555</v>
      </c>
      <c r="C3626" s="3" t="s">
        <v>8556</v>
      </c>
      <c r="D3626" s="3" t="s">
        <v>7</v>
      </c>
      <c r="E3626" s="3" t="s">
        <v>206</v>
      </c>
      <c r="F3626" s="3" t="s">
        <v>8557</v>
      </c>
      <c r="G3626" s="4" t="str">
        <f>HYPERLINK(F3626)</f>
        <v>https://jobseq.eqsuite.com/JobPost/View/69fcc699fe94ab0001dc04db/customer-care-specialist?lic=2040&amp;uid=37255</v>
      </c>
    </row>
    <row r="3627" spans="1:7" ht="20" customHeight="1" x14ac:dyDescent="0.3">
      <c r="A3627" s="6">
        <v>46147</v>
      </c>
      <c r="B3627" s="3" t="s">
        <v>8558</v>
      </c>
      <c r="C3627" s="3" t="s">
        <v>8543</v>
      </c>
      <c r="D3627" s="3" t="s">
        <v>7</v>
      </c>
      <c r="E3627" s="3" t="s">
        <v>2027</v>
      </c>
      <c r="F3627" s="3" t="s">
        <v>8559</v>
      </c>
      <c r="G3627" s="4" t="str">
        <f>HYPERLINK(F3627)</f>
        <v>https://jobseq.eqsuite.com/JobPost/View/69fb747cc58e960001e7446f/hotel-front-desk-pbx-agent?lic=2040&amp;uid=37255</v>
      </c>
    </row>
    <row r="3628" spans="1:7" ht="20" customHeight="1" x14ac:dyDescent="0.3">
      <c r="A3628" s="6">
        <v>46147</v>
      </c>
      <c r="B3628" s="3" t="s">
        <v>5939</v>
      </c>
      <c r="C3628" s="3" t="s">
        <v>324</v>
      </c>
      <c r="D3628" s="3" t="s">
        <v>12</v>
      </c>
      <c r="E3628" s="3" t="s">
        <v>6210</v>
      </c>
      <c r="F3628" s="3" t="s">
        <v>8561</v>
      </c>
      <c r="G3628" s="4" t="str">
        <f>HYPERLINK(F3628)</f>
        <v>https://jobseq.eqsuite.com/JobPost/View/69fa412933a16a000133f340/rn-cath-lab?lic=2040&amp;uid=37255</v>
      </c>
    </row>
    <row r="3629" spans="1:7" ht="20" customHeight="1" x14ac:dyDescent="0.3">
      <c r="A3629" s="6">
        <v>46147</v>
      </c>
      <c r="B3629" s="3" t="s">
        <v>8562</v>
      </c>
      <c r="C3629" s="3" t="s">
        <v>8563</v>
      </c>
      <c r="D3629" s="3" t="s">
        <v>12</v>
      </c>
      <c r="E3629" s="3" t="s">
        <v>1257</v>
      </c>
      <c r="F3629" s="3" t="s">
        <v>8564</v>
      </c>
      <c r="G3629" s="4" t="str">
        <f>HYPERLINK(F3629)</f>
        <v>https://jobseq.eqsuite.com/JobPost/View/6a1483f01773e50001342f1c/residential-cleaners-up-to-21-hr-paid-weekly?lic=2040&amp;uid=37255</v>
      </c>
    </row>
    <row r="3630" spans="1:7" ht="20" customHeight="1" x14ac:dyDescent="0.3">
      <c r="A3630" s="6">
        <v>46147</v>
      </c>
      <c r="B3630" s="3" t="s">
        <v>8565</v>
      </c>
      <c r="C3630" s="3" t="s">
        <v>3597</v>
      </c>
      <c r="D3630" s="3" t="s">
        <v>12</v>
      </c>
      <c r="E3630" s="3" t="s">
        <v>242</v>
      </c>
      <c r="F3630" s="3" t="s">
        <v>8566</v>
      </c>
      <c r="G3630" s="4" t="str">
        <f>HYPERLINK(F3630)</f>
        <v>https://jobseq.eqsuite.com/JobPost/View/69fa9ab133a16a000134399e/certified-nursing-assistant-cna?lic=2040&amp;uid=37255</v>
      </c>
    </row>
    <row r="3631" spans="1:7" ht="20" customHeight="1" x14ac:dyDescent="0.3">
      <c r="A3631" s="6">
        <v>46147</v>
      </c>
      <c r="B3631" s="3" t="s">
        <v>6217</v>
      </c>
      <c r="C3631" s="3" t="s">
        <v>2737</v>
      </c>
      <c r="D3631" s="3" t="s">
        <v>33</v>
      </c>
      <c r="E3631" s="3" t="s">
        <v>397</v>
      </c>
      <c r="F3631" s="3" t="s">
        <v>8567</v>
      </c>
      <c r="G3631" s="4" t="str">
        <f>HYPERLINK(F3631)</f>
        <v>https://jobseq.eqsuite.com/JobPost/View/6a05f9d71086cd0001fe7a37/production-support-linux-unix?lic=2040&amp;uid=37255</v>
      </c>
    </row>
    <row r="3632" spans="1:7" ht="20" customHeight="1" x14ac:dyDescent="0.3">
      <c r="A3632" s="6">
        <v>46147</v>
      </c>
      <c r="B3632" s="3" t="s">
        <v>8568</v>
      </c>
      <c r="C3632" s="3" t="s">
        <v>2515</v>
      </c>
      <c r="D3632" s="3" t="s">
        <v>7</v>
      </c>
      <c r="E3632" s="3" t="s">
        <v>487</v>
      </c>
      <c r="F3632" s="3" t="s">
        <v>8569</v>
      </c>
      <c r="G3632" s="4" t="str">
        <f>HYPERLINK(F3632)</f>
        <v>https://jobseq.eqsuite.com/JobPost/View/69fbc4ba33a16a000135686d/financial-inside-sales-consultant?lic=2040&amp;uid=37255</v>
      </c>
    </row>
    <row r="3633" spans="1:7" ht="20" customHeight="1" x14ac:dyDescent="0.3">
      <c r="A3633" s="6">
        <v>46147</v>
      </c>
      <c r="B3633" s="3" t="s">
        <v>8547</v>
      </c>
      <c r="C3633" s="3" t="s">
        <v>661</v>
      </c>
      <c r="D3633" s="3" t="s">
        <v>33</v>
      </c>
      <c r="E3633" s="3" t="s">
        <v>665</v>
      </c>
      <c r="F3633" s="3" t="s">
        <v>8570</v>
      </c>
      <c r="G3633" s="4" t="str">
        <f>HYPERLINK(F3633)</f>
        <v>https://jobseq.eqsuite.com/JobPost/View/6a075c3aeb8666000167f9df/delivery-driver-part-time?lic=2040&amp;uid=37255</v>
      </c>
    </row>
    <row r="3634" spans="1:7" ht="20" customHeight="1" x14ac:dyDescent="0.3">
      <c r="A3634" s="6">
        <v>46147</v>
      </c>
      <c r="B3634" s="3" t="s">
        <v>8571</v>
      </c>
      <c r="C3634" s="3" t="s">
        <v>8572</v>
      </c>
      <c r="D3634" s="3" t="s">
        <v>12</v>
      </c>
      <c r="E3634" s="3" t="s">
        <v>556</v>
      </c>
      <c r="F3634" s="3" t="s">
        <v>8573</v>
      </c>
      <c r="G3634" s="4" t="str">
        <f>HYPERLINK(F3634)</f>
        <v>https://jobseq.eqsuite.com/JobPost/View/69fcc67dfe94ab0001dbc446/warehouse-team-member-day-shift?lic=2040&amp;uid=37255</v>
      </c>
    </row>
    <row r="3635" spans="1:7" ht="20" customHeight="1" x14ac:dyDescent="0.3">
      <c r="A3635" s="6">
        <v>46147</v>
      </c>
      <c r="B3635" s="3" t="s">
        <v>8574</v>
      </c>
      <c r="C3635" s="3" t="s">
        <v>1186</v>
      </c>
      <c r="D3635" s="3" t="s">
        <v>33</v>
      </c>
      <c r="E3635" s="3" t="s">
        <v>397</v>
      </c>
      <c r="F3635" s="3" t="s">
        <v>8575</v>
      </c>
      <c r="G3635" s="4" t="str">
        <f>HYPERLINK(F3635)</f>
        <v>https://jobseq.eqsuite.com/JobPost/View/6a08ea3f813363000117f8f7/infrastructure-engineer?lic=2040&amp;uid=37255</v>
      </c>
    </row>
    <row r="3636" spans="1:7" ht="20" customHeight="1" x14ac:dyDescent="0.3">
      <c r="A3636" s="6">
        <v>46147</v>
      </c>
      <c r="B3636" s="3" t="s">
        <v>6436</v>
      </c>
      <c r="C3636" s="3" t="s">
        <v>2737</v>
      </c>
      <c r="D3636" s="3" t="s">
        <v>33</v>
      </c>
      <c r="E3636" s="3" t="s">
        <v>397</v>
      </c>
      <c r="F3636" s="3" t="s">
        <v>8576</v>
      </c>
      <c r="G3636" s="4" t="str">
        <f>HYPERLINK(F3636)</f>
        <v>https://jobseq.eqsuite.com/JobPost/View/6a0f35141db38f0001b2da1e/specialist-cloud-infra-management?lic=2040&amp;uid=37255</v>
      </c>
    </row>
    <row r="3637" spans="1:7" ht="20" customHeight="1" x14ac:dyDescent="0.3">
      <c r="A3637" s="6">
        <v>46147</v>
      </c>
      <c r="B3637" s="3" t="s">
        <v>8577</v>
      </c>
      <c r="C3637" s="3" t="s">
        <v>436</v>
      </c>
      <c r="D3637" s="3" t="s">
        <v>7</v>
      </c>
      <c r="E3637" s="3" t="s">
        <v>932</v>
      </c>
      <c r="F3637" s="3" t="s">
        <v>8578</v>
      </c>
      <c r="G3637" s="4" t="str">
        <f>HYPERLINK(F3637)</f>
        <v>https://jobseq.eqsuite.com/JobPost/View/69ff68d273606d000166ba0e/data-science-consultant?lic=2040&amp;uid=37255</v>
      </c>
    </row>
    <row r="3638" spans="1:7" ht="20" customHeight="1" x14ac:dyDescent="0.3">
      <c r="A3638" s="6">
        <v>46147</v>
      </c>
      <c r="B3638" s="3" t="s">
        <v>5939</v>
      </c>
      <c r="C3638" s="3" t="s">
        <v>324</v>
      </c>
      <c r="D3638" s="3" t="s">
        <v>12</v>
      </c>
      <c r="E3638" s="3" t="s">
        <v>6210</v>
      </c>
      <c r="F3638" s="3" t="s">
        <v>8579</v>
      </c>
      <c r="G3638" s="4" t="str">
        <f>HYPERLINK(F3638)</f>
        <v>https://jobseq.eqsuite.com/JobPost/View/69fa41665ec3a300013a5ff8/rn-cath-lab?lic=2040&amp;uid=37255</v>
      </c>
    </row>
    <row r="3639" spans="1:7" ht="20" customHeight="1" x14ac:dyDescent="0.3">
      <c r="A3639" s="6">
        <v>46147</v>
      </c>
      <c r="B3639" s="3" t="s">
        <v>8580</v>
      </c>
      <c r="C3639" s="3" t="s">
        <v>8581</v>
      </c>
      <c r="D3639" s="3" t="s">
        <v>7</v>
      </c>
      <c r="E3639" s="3" t="s">
        <v>450</v>
      </c>
      <c r="F3639" s="3" t="s">
        <v>8582</v>
      </c>
      <c r="G3639" s="4" t="str">
        <f>HYPERLINK(F3639)</f>
        <v>https://jobseq.eqsuite.com/JobPost/View/6a00b9fdeab026000158c145/customer-success-manager-large-enterprise-school-districts-join-our-remote-talent-community?lic=2040&amp;uid=37255</v>
      </c>
    </row>
    <row r="3640" spans="1:7" ht="20" customHeight="1" x14ac:dyDescent="0.3">
      <c r="A3640" s="6">
        <v>46147</v>
      </c>
      <c r="B3640" s="3" t="s">
        <v>8583</v>
      </c>
      <c r="C3640" s="3" t="s">
        <v>3750</v>
      </c>
      <c r="D3640" s="3" t="s">
        <v>12</v>
      </c>
      <c r="E3640" s="3" t="s">
        <v>1806</v>
      </c>
      <c r="F3640" s="3" t="s">
        <v>8584</v>
      </c>
      <c r="G3640" s="4" t="str">
        <f>HYPERLINK(F3640)</f>
        <v>https://jobseq.eqsuite.com/JobPost/View/6a035cbc68153e00013d67c4/revenue-cycle-specialist-ii?lic=2040&amp;uid=37255</v>
      </c>
    </row>
    <row r="3641" spans="1:7" ht="20" customHeight="1" x14ac:dyDescent="0.3">
      <c r="A3641" s="6">
        <v>46147</v>
      </c>
      <c r="B3641" s="3" t="s">
        <v>6552</v>
      </c>
      <c r="C3641" s="3" t="s">
        <v>834</v>
      </c>
      <c r="D3641" s="3" t="s">
        <v>7</v>
      </c>
      <c r="E3641" s="3" t="s">
        <v>466</v>
      </c>
      <c r="F3641" s="3" t="s">
        <v>8585</v>
      </c>
      <c r="G3641" s="4" t="str">
        <f>HYPERLINK(F3641)</f>
        <v>https://jobseq.eqsuite.com/JobPost/View/6a0a557333ea150001ce2277/senior-electrical-engineer?lic=2040&amp;uid=37255</v>
      </c>
    </row>
    <row r="3642" spans="1:7" ht="20" customHeight="1" x14ac:dyDescent="0.3">
      <c r="A3642" s="6">
        <v>46147</v>
      </c>
      <c r="B3642" s="3" t="s">
        <v>8586</v>
      </c>
      <c r="C3642" s="3" t="s">
        <v>3846</v>
      </c>
      <c r="D3642" s="3" t="s">
        <v>33</v>
      </c>
      <c r="E3642" s="3" t="s">
        <v>1442</v>
      </c>
      <c r="F3642" s="3" t="s">
        <v>8587</v>
      </c>
      <c r="G3642" s="4" t="str">
        <f>HYPERLINK(F3642)</f>
        <v>https://jobseq.eqsuite.com/JobPost/View/6a04ae9f407f5e0001159d2c/fabrication-plant-manager?lic=2040&amp;uid=37255</v>
      </c>
    </row>
    <row r="3643" spans="1:7" ht="20" customHeight="1" x14ac:dyDescent="0.3">
      <c r="A3643" s="6">
        <v>46147</v>
      </c>
      <c r="B3643" s="3" t="s">
        <v>8588</v>
      </c>
      <c r="C3643" s="3" t="s">
        <v>175</v>
      </c>
      <c r="D3643" s="3" t="s">
        <v>7</v>
      </c>
      <c r="E3643" s="3" t="s">
        <v>236</v>
      </c>
      <c r="F3643" s="3" t="s">
        <v>8589</v>
      </c>
      <c r="G3643" s="4" t="str">
        <f>HYPERLINK(F3643)</f>
        <v>https://jobseq.eqsuite.com/JobPost/View/69fa23121dba6b0001c15fc9/staff-accountant-general-ledger?lic=2040&amp;uid=37255</v>
      </c>
    </row>
    <row r="3644" spans="1:7" ht="20" customHeight="1" x14ac:dyDescent="0.3">
      <c r="A3644" s="6">
        <v>46147</v>
      </c>
      <c r="B3644" s="3" t="s">
        <v>6151</v>
      </c>
      <c r="C3644" s="3" t="s">
        <v>8505</v>
      </c>
      <c r="D3644" s="3" t="s">
        <v>33</v>
      </c>
      <c r="E3644" s="3" t="s">
        <v>114</v>
      </c>
      <c r="F3644" s="3" t="s">
        <v>8590</v>
      </c>
      <c r="G3644" s="4" t="str">
        <f>HYPERLINK(F3644)</f>
        <v>https://jobseq.eqsuite.com/JobPost/View/69fe17a729b7060001487e17/front-office-coordinator?lic=2040&amp;uid=37255</v>
      </c>
    </row>
    <row r="3645" spans="1:7" ht="20" customHeight="1" x14ac:dyDescent="0.3">
      <c r="A3645" s="6">
        <v>46147</v>
      </c>
      <c r="B3645" s="3" t="s">
        <v>8591</v>
      </c>
      <c r="C3645" s="3" t="s">
        <v>8592</v>
      </c>
      <c r="D3645" s="3" t="s">
        <v>33</v>
      </c>
      <c r="E3645" s="3" t="s">
        <v>454</v>
      </c>
      <c r="F3645" s="3" t="s">
        <v>8593</v>
      </c>
      <c r="G3645" s="4" t="str">
        <f>HYPERLINK(F3645)</f>
        <v>https://jobseq.eqsuite.com/JobPost/View/6a05ffdb38315b00018e028c/general-construction-field-2?lic=2040&amp;uid=37255</v>
      </c>
    </row>
    <row r="3646" spans="1:7" ht="20" customHeight="1" x14ac:dyDescent="0.3">
      <c r="A3646" s="6">
        <v>46147</v>
      </c>
      <c r="B3646" s="3" t="s">
        <v>8594</v>
      </c>
      <c r="C3646" s="3" t="s">
        <v>8595</v>
      </c>
      <c r="D3646" s="3" t="s">
        <v>73</v>
      </c>
      <c r="E3646" s="3" t="s">
        <v>487</v>
      </c>
      <c r="F3646" s="3" t="s">
        <v>8596</v>
      </c>
      <c r="G3646" s="4" t="str">
        <f>HYPERLINK(F3646)</f>
        <v>https://jobseq.eqsuite.com/JobPost/View/6a1b18456dcc97000100b95c/sales-full-time-or-part-time?lic=2040&amp;uid=37255</v>
      </c>
    </row>
    <row r="3647" spans="1:7" ht="20" customHeight="1" x14ac:dyDescent="0.3">
      <c r="A3647" s="6">
        <v>46147</v>
      </c>
      <c r="B3647" s="3" t="s">
        <v>8597</v>
      </c>
      <c r="C3647" s="3" t="s">
        <v>8598</v>
      </c>
      <c r="D3647" s="3" t="s">
        <v>7</v>
      </c>
      <c r="E3647" s="3" t="s">
        <v>446</v>
      </c>
      <c r="F3647" s="3" t="s">
        <v>8599</v>
      </c>
      <c r="G3647" s="4" t="str">
        <f>HYPERLINK(F3647)</f>
        <v>https://jobseq.eqsuite.com/JobPost/View/69fb8e6433a16a000134fae9/life-skills-bht-phoenix-tempe-guadalupe?lic=2040&amp;uid=37255</v>
      </c>
    </row>
    <row r="3648" spans="1:7" ht="20" customHeight="1" x14ac:dyDescent="0.3">
      <c r="A3648" s="6">
        <v>46147</v>
      </c>
      <c r="B3648" s="3" t="s">
        <v>8600</v>
      </c>
      <c r="C3648" s="3" t="s">
        <v>1129</v>
      </c>
      <c r="D3648" s="3" t="s">
        <v>12</v>
      </c>
      <c r="E3648" s="3" t="s">
        <v>7090</v>
      </c>
      <c r="F3648" s="3" t="s">
        <v>8601</v>
      </c>
      <c r="G3648" s="4" t="str">
        <f>HYPERLINK(F3648)</f>
        <v>https://jobseq.eqsuite.com/JobPost/View/69fb56d25ec3a300013b0808/assistant-manager-i?lic=2040&amp;uid=37255</v>
      </c>
    </row>
    <row r="3649" spans="1:7" ht="20" customHeight="1" x14ac:dyDescent="0.3">
      <c r="A3649" s="6">
        <v>46147</v>
      </c>
      <c r="B3649" s="3" t="s">
        <v>8602</v>
      </c>
      <c r="C3649" s="3" t="s">
        <v>1472</v>
      </c>
      <c r="D3649" s="3" t="s">
        <v>73</v>
      </c>
      <c r="E3649" s="3" t="s">
        <v>414</v>
      </c>
      <c r="F3649" s="3" t="s">
        <v>8603</v>
      </c>
      <c r="G3649" s="4" t="str">
        <f>HYPERLINK(F3649)</f>
        <v>https://jobseq.eqsuite.com/JobPost/View/6a08ebef813363000117fb59/operations-specialist-santan-village-r267?lic=2040&amp;uid=37255</v>
      </c>
    </row>
    <row r="3650" spans="1:7" ht="20" customHeight="1" x14ac:dyDescent="0.3">
      <c r="A3650" s="6">
        <v>46147</v>
      </c>
      <c r="B3650" s="3" t="s">
        <v>8473</v>
      </c>
      <c r="C3650" s="3" t="s">
        <v>436</v>
      </c>
      <c r="D3650" s="3" t="s">
        <v>73</v>
      </c>
      <c r="E3650" s="3" t="s">
        <v>34</v>
      </c>
      <c r="F3650" s="3" t="s">
        <v>8604</v>
      </c>
      <c r="G3650" s="4" t="str">
        <f>HYPERLINK(F3650)</f>
        <v>https://jobseq.eqsuite.com/JobPost/View/69fa32385ec3a300013a4c85/erp-operations-senior-solution-manager?lic=2040&amp;uid=37255</v>
      </c>
    </row>
    <row r="3651" spans="1:7" ht="20" customHeight="1" x14ac:dyDescent="0.3">
      <c r="A3651" s="6">
        <v>46147</v>
      </c>
      <c r="B3651" s="3" t="s">
        <v>4273</v>
      </c>
      <c r="C3651" s="3" t="s">
        <v>2834</v>
      </c>
      <c r="D3651" s="3" t="s">
        <v>12</v>
      </c>
      <c r="E3651" s="3" t="s">
        <v>206</v>
      </c>
      <c r="F3651" s="3" t="s">
        <v>8605</v>
      </c>
      <c r="G3651" s="4" t="str">
        <f>HYPERLINK(F3651)</f>
        <v>https://jobseq.eqsuite.com/JobPost/View/69fcc59afe94ab0001d97338/customer-advocate?lic=2040&amp;uid=37255</v>
      </c>
    </row>
    <row r="3652" spans="1:7" ht="20" customHeight="1" x14ac:dyDescent="0.3">
      <c r="A3652" s="6">
        <v>46147</v>
      </c>
      <c r="B3652" s="3" t="s">
        <v>6673</v>
      </c>
      <c r="C3652" s="3" t="s">
        <v>1835</v>
      </c>
      <c r="D3652" s="3" t="s">
        <v>33</v>
      </c>
      <c r="E3652" s="3" t="s">
        <v>4685</v>
      </c>
      <c r="F3652" s="3" t="s">
        <v>8606</v>
      </c>
      <c r="G3652" s="4" t="str">
        <f>HYPERLINK(F3652)</f>
        <v>https://jobseq.eqsuite.com/JobPost/View/69fcc62ffe94ab0001daf822/lab-technician?lic=2040&amp;uid=37255</v>
      </c>
    </row>
    <row r="3653" spans="1:7" ht="20" customHeight="1" x14ac:dyDescent="0.3">
      <c r="A3653" s="6">
        <v>46147</v>
      </c>
      <c r="B3653" s="3" t="s">
        <v>4691</v>
      </c>
      <c r="C3653" s="3" t="s">
        <v>436</v>
      </c>
      <c r="D3653" s="3" t="s">
        <v>73</v>
      </c>
      <c r="E3653" s="3" t="s">
        <v>397</v>
      </c>
      <c r="F3653" s="3" t="s">
        <v>8607</v>
      </c>
      <c r="G3653" s="4" t="str">
        <f>HYPERLINK(F3653)</f>
        <v>https://jobseq.eqsuite.com/JobPost/View/69fa323833a16a000133df6e/servicenow-developer?lic=2040&amp;uid=37255</v>
      </c>
    </row>
    <row r="3654" spans="1:7" ht="20" customHeight="1" x14ac:dyDescent="0.3">
      <c r="A3654" s="6">
        <v>46147</v>
      </c>
      <c r="B3654" s="3" t="s">
        <v>8608</v>
      </c>
      <c r="C3654" s="3" t="s">
        <v>8609</v>
      </c>
      <c r="D3654" s="3" t="s">
        <v>12</v>
      </c>
      <c r="E3654" s="3" t="s">
        <v>25</v>
      </c>
      <c r="F3654" s="3" t="s">
        <v>8610</v>
      </c>
      <c r="G3654" s="4" t="str">
        <f>HYPERLINK(F3654)</f>
        <v>https://jobseq.eqsuite.com/JobPost/View/6a08e19d1352730001b773c4/service-technician-garrett-mesa?lic=2040&amp;uid=37255</v>
      </c>
    </row>
    <row r="3655" spans="1:7" ht="20" customHeight="1" x14ac:dyDescent="0.3">
      <c r="A3655" s="6">
        <v>46147</v>
      </c>
      <c r="B3655" s="3" t="s">
        <v>8611</v>
      </c>
      <c r="C3655" s="3" t="s">
        <v>8612</v>
      </c>
      <c r="D3655" s="3" t="s">
        <v>33</v>
      </c>
      <c r="E3655" s="3" t="s">
        <v>293</v>
      </c>
      <c r="F3655" s="3" t="s">
        <v>8613</v>
      </c>
      <c r="G3655" s="4" t="str">
        <f>HYPERLINK(F3655)</f>
        <v>https://jobseq.eqsuite.com/JobPost/View/69fcc650fe94ab0001db4d3a/sr-tool-install-pm?lic=2040&amp;uid=37255</v>
      </c>
    </row>
    <row r="3656" spans="1:7" ht="20" customHeight="1" x14ac:dyDescent="0.3">
      <c r="A3656" s="6">
        <v>46147</v>
      </c>
      <c r="B3656" s="3" t="s">
        <v>8359</v>
      </c>
      <c r="C3656" s="3" t="s">
        <v>834</v>
      </c>
      <c r="D3656" s="3" t="s">
        <v>7</v>
      </c>
      <c r="E3656" s="3" t="s">
        <v>5845</v>
      </c>
      <c r="F3656" s="3" t="s">
        <v>8614</v>
      </c>
      <c r="G3656" s="4" t="str">
        <f>HYPERLINK(F3656)</f>
        <v>https://jobseq.eqsuite.com/JobPost/View/6a035d0368153e00013e3add/senior-level-structural-designer-39025?lic=2040&amp;uid=37255</v>
      </c>
    </row>
    <row r="3657" spans="1:7" ht="20" customHeight="1" x14ac:dyDescent="0.3">
      <c r="A3657" s="6">
        <v>46147</v>
      </c>
      <c r="B3657" s="3" t="s">
        <v>2280</v>
      </c>
      <c r="C3657" s="3" t="s">
        <v>834</v>
      </c>
      <c r="D3657" s="3" t="s">
        <v>33</v>
      </c>
      <c r="E3657" s="3" t="s">
        <v>466</v>
      </c>
      <c r="F3657" s="3" t="s">
        <v>8615</v>
      </c>
      <c r="G3657" s="4" t="str">
        <f>HYPERLINK(F3657)</f>
        <v>https://jobseq.eqsuite.com/JobPost/View/6a04af13407f5e0001170346/electrical-engineer?lic=2040&amp;uid=37255</v>
      </c>
    </row>
    <row r="3658" spans="1:7" ht="20" customHeight="1" x14ac:dyDescent="0.3">
      <c r="A3658" s="6">
        <v>46147</v>
      </c>
      <c r="B3658" s="3" t="s">
        <v>2736</v>
      </c>
      <c r="C3658" s="3" t="s">
        <v>2737</v>
      </c>
      <c r="D3658" s="3" t="s">
        <v>33</v>
      </c>
      <c r="E3658" s="3" t="s">
        <v>293</v>
      </c>
      <c r="F3658" s="3" t="s">
        <v>8616</v>
      </c>
      <c r="G3658" s="4" t="str">
        <f>HYPERLINK(F3658)</f>
        <v>https://jobseq.eqsuite.com/JobPost/View/6a1b1b0a30b9b100012b209d/specialist-system-management?lic=2040&amp;uid=37255</v>
      </c>
    </row>
    <row r="3659" spans="1:7" ht="20" customHeight="1" x14ac:dyDescent="0.3">
      <c r="A3659" s="6">
        <v>46147</v>
      </c>
      <c r="B3659" s="3" t="s">
        <v>8617</v>
      </c>
      <c r="C3659" s="3" t="s">
        <v>4210</v>
      </c>
      <c r="D3659" s="3" t="s">
        <v>7</v>
      </c>
      <c r="E3659" s="3" t="s">
        <v>176</v>
      </c>
      <c r="F3659" s="3" t="s">
        <v>8618</v>
      </c>
      <c r="G3659" s="4" t="str">
        <f>HYPERLINK(F3659)</f>
        <v>https://jobseq.eqsuite.com/JobPost/View/6a04ae7d407f5e000115321a/contract-recruiter?lic=2040&amp;uid=37255</v>
      </c>
    </row>
    <row r="3660" spans="1:7" ht="20" customHeight="1" x14ac:dyDescent="0.3">
      <c r="A3660" s="6">
        <v>46147</v>
      </c>
      <c r="B3660" s="3" t="s">
        <v>8237</v>
      </c>
      <c r="C3660" s="3" t="s">
        <v>60</v>
      </c>
      <c r="D3660" s="3" t="s">
        <v>33</v>
      </c>
      <c r="E3660" s="3" t="s">
        <v>297</v>
      </c>
      <c r="F3660" s="3" t="s">
        <v>8619</v>
      </c>
      <c r="G3660" s="4" t="str">
        <f>HYPERLINK(F3660)</f>
        <v>https://jobseq.eqsuite.com/JobPost/View/69fb8e6433a16a000134fb05/process-support-engineer-iii?lic=2040&amp;uid=37255</v>
      </c>
    </row>
    <row r="3661" spans="1:7" ht="20" customHeight="1" x14ac:dyDescent="0.3">
      <c r="A3661" s="6">
        <v>46147</v>
      </c>
      <c r="B3661" s="3" t="s">
        <v>8620</v>
      </c>
      <c r="C3661" s="3" t="s">
        <v>8621</v>
      </c>
      <c r="D3661" s="3" t="s">
        <v>12</v>
      </c>
      <c r="E3661" s="3" t="s">
        <v>7090</v>
      </c>
      <c r="F3661" s="3" t="s">
        <v>8622</v>
      </c>
      <c r="G3661" s="4" t="str">
        <f>HYPERLINK(F3661)</f>
        <v>https://jobseq.eqsuite.com/JobPost/View/69fe173029b706000146d0ca/acima-sales-manager-part-time-bilingual-preferred?lic=2040&amp;uid=37255</v>
      </c>
    </row>
    <row r="3662" spans="1:7" ht="20" customHeight="1" x14ac:dyDescent="0.3">
      <c r="A3662" s="6">
        <v>46147</v>
      </c>
      <c r="B3662" s="3" t="s">
        <v>8624</v>
      </c>
      <c r="C3662" s="3" t="s">
        <v>3056</v>
      </c>
      <c r="D3662" s="3" t="s">
        <v>12</v>
      </c>
      <c r="E3662" s="3" t="s">
        <v>98</v>
      </c>
      <c r="F3662" s="3" t="s">
        <v>8625</v>
      </c>
      <c r="G3662" s="4" t="str">
        <f>HYPERLINK(F3662)</f>
        <v>https://jobseq.eqsuite.com/JobPost/View/6a08f2eb8133630001180b94/registered-nurse-rn?lic=2040&amp;uid=37255</v>
      </c>
    </row>
    <row r="3663" spans="1:7" ht="20" customHeight="1" x14ac:dyDescent="0.3">
      <c r="A3663" s="6">
        <v>46147</v>
      </c>
      <c r="B3663" s="3" t="s">
        <v>8626</v>
      </c>
      <c r="C3663" s="3" t="s">
        <v>1604</v>
      </c>
      <c r="D3663" s="3" t="s">
        <v>33</v>
      </c>
      <c r="E3663" s="3" t="s">
        <v>945</v>
      </c>
      <c r="F3663" s="3" t="s">
        <v>8627</v>
      </c>
      <c r="G3663" s="4" t="str">
        <f>HYPERLINK(F3663)</f>
        <v>https://jobseq.eqsuite.com/JobPost/View/6a035d6f68153e00013f9418/demand-generation-manager?lic=2040&amp;uid=37255</v>
      </c>
    </row>
    <row r="3664" spans="1:7" ht="20" customHeight="1" x14ac:dyDescent="0.3">
      <c r="A3664" s="6">
        <v>46147</v>
      </c>
      <c r="B3664" s="3" t="s">
        <v>8628</v>
      </c>
      <c r="C3664" s="3" t="s">
        <v>8629</v>
      </c>
      <c r="D3664" s="3" t="s">
        <v>12</v>
      </c>
      <c r="E3664" s="3" t="s">
        <v>491</v>
      </c>
      <c r="F3664" s="3" t="s">
        <v>8630</v>
      </c>
      <c r="G3664" s="4" t="str">
        <f>HYPERLINK(F3664)</f>
        <v>https://jobseq.eqsuite.com/JobPost/View/69fe172029b7060001469593/assistant-community-manager-argenta-apartments?lic=2040&amp;uid=37255</v>
      </c>
    </row>
    <row r="3665" spans="1:7" ht="20" customHeight="1" x14ac:dyDescent="0.3">
      <c r="A3665" s="6">
        <v>46147</v>
      </c>
      <c r="B3665" s="3" t="s">
        <v>8631</v>
      </c>
      <c r="C3665" s="3" t="s">
        <v>7293</v>
      </c>
      <c r="D3665" s="3" t="s">
        <v>73</v>
      </c>
      <c r="E3665" s="3" t="s">
        <v>25</v>
      </c>
      <c r="F3665" s="3" t="s">
        <v>8632</v>
      </c>
      <c r="G3665" s="4" t="str">
        <f>HYPERLINK(F3665)</f>
        <v>https://jobseq.eqsuite.com/JobPost/View/69fcc65efe94ab0001db7574/apprentice-service-technician?lic=2040&amp;uid=37255</v>
      </c>
    </row>
    <row r="3666" spans="1:7" ht="20" customHeight="1" x14ac:dyDescent="0.3">
      <c r="A3666" s="6">
        <v>46147</v>
      </c>
      <c r="B3666" s="3" t="s">
        <v>8633</v>
      </c>
      <c r="C3666" s="3" t="s">
        <v>8634</v>
      </c>
      <c r="D3666" s="3" t="s">
        <v>7</v>
      </c>
      <c r="E3666" s="3" t="s">
        <v>556</v>
      </c>
      <c r="F3666" s="3" t="s">
        <v>8635</v>
      </c>
      <c r="G3666" s="4" t="str">
        <f>HYPERLINK(F3666)</f>
        <v>https://jobseq.eqsuite.com/JobPost/View/6a00ba6feab02600015a674d/inventory-control-division-support?lic=2040&amp;uid=37255</v>
      </c>
    </row>
    <row r="3667" spans="1:7" ht="20" customHeight="1" x14ac:dyDescent="0.3">
      <c r="A3667" s="6">
        <v>46147</v>
      </c>
      <c r="B3667" s="3" t="s">
        <v>8636</v>
      </c>
      <c r="C3667" s="3" t="s">
        <v>4245</v>
      </c>
      <c r="D3667" s="3" t="s">
        <v>7</v>
      </c>
      <c r="E3667" s="3" t="s">
        <v>343</v>
      </c>
      <c r="F3667" s="3" t="s">
        <v>8637</v>
      </c>
      <c r="G3667" s="4" t="str">
        <f>HYPERLINK(F3667)</f>
        <v>https://jobseq.eqsuite.com/JobPost/View/6a08e5ad1352730001bdc88c/assistant-director-of-exceptional-student-services-26-27-sy?lic=2040&amp;uid=37255</v>
      </c>
    </row>
    <row r="3668" spans="1:7" ht="20" customHeight="1" x14ac:dyDescent="0.3">
      <c r="A3668" s="6">
        <v>46147</v>
      </c>
      <c r="B3668" s="3" t="s">
        <v>8638</v>
      </c>
      <c r="C3668" s="3" t="s">
        <v>307</v>
      </c>
      <c r="D3668" s="3" t="s">
        <v>7</v>
      </c>
      <c r="E3668" s="3" t="s">
        <v>446</v>
      </c>
      <c r="F3668" s="3" t="s">
        <v>8639</v>
      </c>
      <c r="G3668" s="4" t="str">
        <f>HYPERLINK(F3668)</f>
        <v>https://jobseq.eqsuite.com/JobPost/View/69fba43c5ec3a300013ba282/program-coordinator-fleet-sales?lic=2040&amp;uid=37255</v>
      </c>
    </row>
    <row r="3669" spans="1:7" ht="20" customHeight="1" x14ac:dyDescent="0.3">
      <c r="A3669" s="6">
        <v>46147</v>
      </c>
      <c r="B3669" s="3" t="s">
        <v>8640</v>
      </c>
      <c r="C3669" s="3" t="s">
        <v>436</v>
      </c>
      <c r="D3669" s="3" t="s">
        <v>7</v>
      </c>
      <c r="E3669" s="3" t="s">
        <v>34</v>
      </c>
      <c r="F3669" s="3" t="s">
        <v>8641</v>
      </c>
      <c r="G3669" s="4" t="str">
        <f>HYPERLINK(F3669)</f>
        <v>https://jobseq.eqsuite.com/JobPost/View/6a020c944645420001a77252/customer-experience-management-consultant-qualtrics?lic=2040&amp;uid=37255</v>
      </c>
    </row>
    <row r="3670" spans="1:7" ht="20" customHeight="1" x14ac:dyDescent="0.3">
      <c r="A3670" s="6">
        <v>46147</v>
      </c>
      <c r="B3670" s="3" t="s">
        <v>8642</v>
      </c>
      <c r="C3670" s="3" t="s">
        <v>436</v>
      </c>
      <c r="D3670" s="3" t="s">
        <v>73</v>
      </c>
      <c r="E3670" s="3" t="s">
        <v>34</v>
      </c>
      <c r="F3670" s="3" t="s">
        <v>8643</v>
      </c>
      <c r="G3670" s="4" t="str">
        <f>HYPERLINK(F3670)</f>
        <v>https://jobseq.eqsuite.com/JobPost/View/69fa323833a16a000133df65/workday-extend-solution-specialist?lic=2040&amp;uid=37255</v>
      </c>
    </row>
    <row r="3671" spans="1:7" ht="20" customHeight="1" x14ac:dyDescent="0.3">
      <c r="A3671" s="6">
        <v>46147</v>
      </c>
      <c r="B3671" s="3" t="s">
        <v>8644</v>
      </c>
      <c r="C3671" s="3" t="s">
        <v>2737</v>
      </c>
      <c r="D3671" s="3" t="s">
        <v>33</v>
      </c>
      <c r="E3671" s="3" t="s">
        <v>297</v>
      </c>
      <c r="F3671" s="3" t="s">
        <v>8645</v>
      </c>
      <c r="G3671" s="4" t="str">
        <f>HYPERLINK(F3671)</f>
        <v>https://jobseq.eqsuite.com/JobPost/View/6a05f9d71086cd0001fe7a38/production-support-ibm-mq-iib-kafka?lic=2040&amp;uid=37255</v>
      </c>
    </row>
    <row r="3672" spans="1:7" ht="20" customHeight="1" x14ac:dyDescent="0.3">
      <c r="A3672" s="6">
        <v>46147</v>
      </c>
      <c r="B3672" s="3" t="s">
        <v>8646</v>
      </c>
      <c r="C3672" s="3" t="s">
        <v>2737</v>
      </c>
      <c r="D3672" s="3" t="s">
        <v>33</v>
      </c>
      <c r="E3672" s="3" t="s">
        <v>121</v>
      </c>
      <c r="F3672" s="3" t="s">
        <v>8647</v>
      </c>
      <c r="G3672" s="4" t="str">
        <f>HYPERLINK(F3672)</f>
        <v>https://jobseq.eqsuite.com/JobPost/View/6a05f9d71086cd0001fe7a39/azure-devops-engineer-with-terraform?lic=2040&amp;uid=37255</v>
      </c>
    </row>
    <row r="3673" spans="1:7" ht="20" customHeight="1" x14ac:dyDescent="0.3">
      <c r="A3673" s="6">
        <v>46147</v>
      </c>
      <c r="B3673" s="3" t="s">
        <v>8648</v>
      </c>
      <c r="C3673" s="3" t="s">
        <v>1236</v>
      </c>
      <c r="D3673" s="3" t="s">
        <v>33</v>
      </c>
      <c r="E3673" s="3" t="s">
        <v>165</v>
      </c>
      <c r="F3673" s="3" t="s">
        <v>8649</v>
      </c>
      <c r="G3673" s="4" t="str">
        <f>HYPERLINK(F3673)</f>
        <v>https://jobseq.eqsuite.com/JobPost/View/69fb512b5ec3a300013b058a/entry-level-rf-engineer?lic=2040&amp;uid=37255</v>
      </c>
    </row>
    <row r="3674" spans="1:7" ht="20" customHeight="1" x14ac:dyDescent="0.3">
      <c r="A3674" s="6">
        <v>46147</v>
      </c>
      <c r="B3674" s="3" t="s">
        <v>3386</v>
      </c>
      <c r="C3674" s="3" t="s">
        <v>8650</v>
      </c>
      <c r="D3674" s="3" t="s">
        <v>33</v>
      </c>
      <c r="E3674" s="3" t="s">
        <v>382</v>
      </c>
      <c r="F3674" s="3" t="s">
        <v>8651</v>
      </c>
      <c r="G3674" s="4" t="str">
        <f>HYPERLINK(F3674)</f>
        <v>https://jobseq.eqsuite.com/JobPost/View/6a1b186a6dcc9700010139d8/caregiver?lic=2040&amp;uid=37255</v>
      </c>
    </row>
    <row r="3675" spans="1:7" ht="20" customHeight="1" x14ac:dyDescent="0.3">
      <c r="A3675" s="6">
        <v>46147</v>
      </c>
      <c r="B3675" s="3" t="s">
        <v>8652</v>
      </c>
      <c r="C3675" s="3" t="s">
        <v>8653</v>
      </c>
      <c r="D3675" s="3" t="s">
        <v>12</v>
      </c>
      <c r="E3675" s="3" t="s">
        <v>414</v>
      </c>
      <c r="F3675" s="3" t="s">
        <v>8654</v>
      </c>
      <c r="G3675" s="4" t="str">
        <f>HYPERLINK(F3675)</f>
        <v>https://jobseq.eqsuite.com/JobPost/View/6a08e90d813363000117f83a/rapid-prototyping-program-manager-mitsubishi-chemical-advanced-materials?lic=2040&amp;uid=37255</v>
      </c>
    </row>
    <row r="3676" spans="1:7" ht="20" customHeight="1" x14ac:dyDescent="0.3">
      <c r="A3676" s="6">
        <v>46147</v>
      </c>
      <c r="B3676" s="3" t="s">
        <v>8655</v>
      </c>
      <c r="C3676" s="3" t="s">
        <v>970</v>
      </c>
      <c r="D3676" s="3" t="s">
        <v>33</v>
      </c>
      <c r="E3676" s="3" t="s">
        <v>433</v>
      </c>
      <c r="F3676" s="3" t="s">
        <v>8656</v>
      </c>
      <c r="G3676" s="4" t="str">
        <f>HYPERLINK(F3676)</f>
        <v>https://jobseq.eqsuite.com/JobPost/View/6a08ea7d813363000117f932/scrum-master-agile-coach?lic=2040&amp;uid=37255</v>
      </c>
    </row>
    <row r="3677" spans="1:7" ht="20" customHeight="1" x14ac:dyDescent="0.3">
      <c r="A3677" s="6">
        <v>46147</v>
      </c>
      <c r="B3677" s="3" t="s">
        <v>6724</v>
      </c>
      <c r="C3677" s="3" t="s">
        <v>3289</v>
      </c>
      <c r="D3677" s="3" t="s">
        <v>7</v>
      </c>
      <c r="E3677" s="3" t="s">
        <v>414</v>
      </c>
      <c r="F3677" s="3" t="s">
        <v>8657</v>
      </c>
      <c r="G3677" s="4" t="str">
        <f>HYPERLINK(F3677)</f>
        <v>https://jobseq.eqsuite.com/JobPost/View/6a04af48407f5e000117ae7a/contract-administrator?lic=2040&amp;uid=37255</v>
      </c>
    </row>
    <row r="3678" spans="1:7" ht="20" customHeight="1" x14ac:dyDescent="0.3">
      <c r="A3678" s="6">
        <v>46147</v>
      </c>
      <c r="B3678" s="3" t="s">
        <v>8658</v>
      </c>
      <c r="C3678" s="3" t="s">
        <v>3467</v>
      </c>
      <c r="D3678" s="3" t="s">
        <v>7</v>
      </c>
      <c r="E3678" s="3" t="s">
        <v>2350</v>
      </c>
      <c r="F3678" s="3" t="s">
        <v>8659</v>
      </c>
      <c r="G3678" s="4" t="str">
        <f>HYPERLINK(F3678)</f>
        <v>https://jobseq.eqsuite.com/JobPost/View/6a04aec5407f5e0001160f20/learning-architect?lic=2040&amp;uid=37255</v>
      </c>
    </row>
    <row r="3679" spans="1:7" ht="20" customHeight="1" x14ac:dyDescent="0.3">
      <c r="A3679" s="6">
        <v>46147</v>
      </c>
      <c r="B3679" s="3" t="s">
        <v>8660</v>
      </c>
      <c r="C3679" s="3" t="s">
        <v>1129</v>
      </c>
      <c r="D3679" s="3" t="s">
        <v>33</v>
      </c>
      <c r="E3679" s="3" t="s">
        <v>117</v>
      </c>
      <c r="F3679" s="3" t="s">
        <v>8661</v>
      </c>
      <c r="G3679" s="4" t="str">
        <f>HYPERLINK(F3679)</f>
        <v>https://jobseq.eqsuite.com/JobPost/View/69fb56d233a16a0001349ade/customer-service-associate-ii?lic=2040&amp;uid=37255</v>
      </c>
    </row>
    <row r="3680" spans="1:7" ht="20" customHeight="1" x14ac:dyDescent="0.3">
      <c r="A3680" s="6">
        <v>46147</v>
      </c>
      <c r="B3680" s="3" t="s">
        <v>8662</v>
      </c>
      <c r="C3680" s="3" t="s">
        <v>8663</v>
      </c>
      <c r="D3680" s="3" t="s">
        <v>12</v>
      </c>
      <c r="E3680" s="3" t="s">
        <v>450</v>
      </c>
      <c r="F3680" s="3" t="s">
        <v>8664</v>
      </c>
      <c r="G3680" s="4" t="str">
        <f>HYPERLINK(F3680)</f>
        <v>https://jobseq.eqsuite.com/JobPost/View/6a00ba15eab0260001591bf1/sales-and-marketing-representative?lic=2040&amp;uid=37255</v>
      </c>
    </row>
    <row r="3681" spans="1:7" ht="20" customHeight="1" x14ac:dyDescent="0.3">
      <c r="A3681" s="6">
        <v>46147</v>
      </c>
      <c r="B3681" s="3" t="s">
        <v>8665</v>
      </c>
      <c r="C3681" s="3" t="s">
        <v>1994</v>
      </c>
      <c r="D3681" s="3" t="s">
        <v>73</v>
      </c>
      <c r="E3681" s="3" t="s">
        <v>2069</v>
      </c>
      <c r="F3681" s="3" t="s">
        <v>8666</v>
      </c>
      <c r="G3681" s="4" t="str">
        <f>HYPERLINK(F3681)</f>
        <v>https://jobseq.eqsuite.com/JobPost/View/6a00ba64eab02600015a4809/ultrasound-technologist?lic=2040&amp;uid=37255</v>
      </c>
    </row>
    <row r="3682" spans="1:7" ht="20" customHeight="1" x14ac:dyDescent="0.3">
      <c r="A3682" s="6">
        <v>46147</v>
      </c>
      <c r="B3682" s="3" t="s">
        <v>8667</v>
      </c>
      <c r="C3682" s="3" t="s">
        <v>205</v>
      </c>
      <c r="D3682" s="3" t="s">
        <v>7</v>
      </c>
      <c r="E3682" s="3" t="s">
        <v>597</v>
      </c>
      <c r="F3682" s="3" t="s">
        <v>8668</v>
      </c>
      <c r="G3682" s="4" t="str">
        <f>HYPERLINK(F3682)</f>
        <v>https://jobseq.eqsuite.com/JobPost/View/69fb78a65ec3a300013b46f8/us-corporate-income-tax-senior-manager?lic=2040&amp;uid=37255</v>
      </c>
    </row>
    <row r="3683" spans="1:7" ht="20" customHeight="1" x14ac:dyDescent="0.3">
      <c r="A3683" s="6">
        <v>46147</v>
      </c>
      <c r="B3683" s="3" t="s">
        <v>8669</v>
      </c>
      <c r="C3683" s="3" t="s">
        <v>6832</v>
      </c>
      <c r="D3683" s="3" t="s">
        <v>12</v>
      </c>
      <c r="E3683" s="3" t="s">
        <v>749</v>
      </c>
      <c r="F3683" s="3" t="s">
        <v>8670</v>
      </c>
      <c r="G3683" s="4" t="str">
        <f>HYPERLINK(F3683)</f>
        <v>https://jobseq.eqsuite.com/JobPost/View/69fe170c29b70600014656ac/child-therapist-mesa?lic=2040&amp;uid=37255</v>
      </c>
    </row>
    <row r="3684" spans="1:7" ht="20" customHeight="1" x14ac:dyDescent="0.3">
      <c r="A3684" s="6">
        <v>46147</v>
      </c>
      <c r="B3684" s="3" t="s">
        <v>8671</v>
      </c>
      <c r="C3684" s="3" t="s">
        <v>8672</v>
      </c>
      <c r="D3684" s="3" t="s">
        <v>33</v>
      </c>
      <c r="E3684" s="3" t="s">
        <v>1260</v>
      </c>
      <c r="F3684" s="3" t="s">
        <v>8673</v>
      </c>
      <c r="G3684" s="4" t="str">
        <f>HYPERLINK(F3684)</f>
        <v>https://jobseq.eqsuite.com/JobPost/View/6a00ba4aeab026000159e8f2/sign-installer-shop-helper?lic=2040&amp;uid=37255</v>
      </c>
    </row>
    <row r="3685" spans="1:7" ht="20" customHeight="1" x14ac:dyDescent="0.3">
      <c r="A3685" s="6">
        <v>46147</v>
      </c>
      <c r="B3685" s="3" t="s">
        <v>8674</v>
      </c>
      <c r="C3685" s="3" t="s">
        <v>8675</v>
      </c>
      <c r="D3685" s="3" t="s">
        <v>7</v>
      </c>
      <c r="E3685" s="3" t="s">
        <v>8676</v>
      </c>
      <c r="F3685" s="3" t="s">
        <v>8677</v>
      </c>
      <c r="G3685" s="4" t="str">
        <f>HYPERLINK(F3685)</f>
        <v>https://jobseq.eqsuite.com/JobPost/View/6a19c6ce39bc000001b3565a/teaching-fellow-the-levitt-lab?lic=2040&amp;uid=37255</v>
      </c>
    </row>
    <row r="3686" spans="1:7" ht="20" customHeight="1" x14ac:dyDescent="0.3">
      <c r="A3686" s="6">
        <v>46147</v>
      </c>
      <c r="B3686" s="3" t="s">
        <v>8678</v>
      </c>
      <c r="C3686" s="3" t="s">
        <v>7118</v>
      </c>
      <c r="D3686" s="3" t="s">
        <v>73</v>
      </c>
      <c r="E3686" s="3" t="s">
        <v>753</v>
      </c>
      <c r="F3686" s="3" t="s">
        <v>8679</v>
      </c>
      <c r="G3686" s="4" t="str">
        <f>HYPERLINK(F3686)</f>
        <v>https://jobseq.eqsuite.com/JobPost/View/6a04ae68407f5e000114f7f8/excess-surplus-personal-lines-underwriting-director?lic=2040&amp;uid=37255</v>
      </c>
    </row>
    <row r="3687" spans="1:7" ht="20" customHeight="1" x14ac:dyDescent="0.3">
      <c r="A3687" s="6">
        <v>46147</v>
      </c>
      <c r="B3687" s="3" t="s">
        <v>8680</v>
      </c>
      <c r="C3687" s="3" t="s">
        <v>1224</v>
      </c>
      <c r="D3687" s="3" t="s">
        <v>12</v>
      </c>
      <c r="E3687" s="3" t="s">
        <v>297</v>
      </c>
      <c r="F3687" s="3" t="s">
        <v>8681</v>
      </c>
      <c r="G3687" s="4" t="str">
        <f>HYPERLINK(F3687)</f>
        <v>https://jobseq.eqsuite.com/JobPost/View/6a06000f38315b00018eb32c/technical-records-engineer?lic=2040&amp;uid=37255</v>
      </c>
    </row>
    <row r="3688" spans="1:7" ht="20" customHeight="1" x14ac:dyDescent="0.3">
      <c r="A3688" s="6">
        <v>46147</v>
      </c>
      <c r="B3688" s="3" t="s">
        <v>7976</v>
      </c>
      <c r="C3688" s="3" t="s">
        <v>175</v>
      </c>
      <c r="D3688" s="3" t="s">
        <v>7</v>
      </c>
      <c r="E3688" s="3" t="s">
        <v>615</v>
      </c>
      <c r="F3688" s="3" t="s">
        <v>8682</v>
      </c>
      <c r="G3688" s="4" t="str">
        <f>HYPERLINK(F3688)</f>
        <v>https://jobseq.eqsuite.com/JobPost/View/69fb8b5233a16a000134f4cb/litigation-counsel?lic=2040&amp;uid=37255</v>
      </c>
    </row>
    <row r="3689" spans="1:7" ht="20" customHeight="1" x14ac:dyDescent="0.3">
      <c r="A3689" s="6">
        <v>46147</v>
      </c>
      <c r="B3689" s="3" t="s">
        <v>8683</v>
      </c>
      <c r="C3689" s="3" t="s">
        <v>230</v>
      </c>
      <c r="D3689" s="3" t="s">
        <v>12</v>
      </c>
      <c r="E3689" s="3" t="s">
        <v>7585</v>
      </c>
      <c r="F3689" s="3" t="s">
        <v>8684</v>
      </c>
      <c r="G3689" s="4" t="str">
        <f>HYPERLINK(F3689)</f>
        <v>https://jobseq.eqsuite.com/JobPost/View/6a020bf84645420001a64211/saps-faculty-associate-project-management-pmg-ay2026-2027?lic=2040&amp;uid=37255</v>
      </c>
    </row>
    <row r="3690" spans="1:7" ht="20" customHeight="1" x14ac:dyDescent="0.3">
      <c r="A3690" s="6">
        <v>46147</v>
      </c>
      <c r="B3690" s="3" t="s">
        <v>8685</v>
      </c>
      <c r="C3690" s="3" t="s">
        <v>2515</v>
      </c>
      <c r="D3690" s="3" t="s">
        <v>7</v>
      </c>
      <c r="E3690" s="3" t="s">
        <v>487</v>
      </c>
      <c r="F3690" s="3" t="s">
        <v>8686</v>
      </c>
      <c r="G3690" s="4" t="str">
        <f>HYPERLINK(F3690)</f>
        <v>https://jobseq.eqsuite.com/JobPost/View/69fa74d533a16a0001342430/sr-financial-inside-sales-representative?lic=2040&amp;uid=37255</v>
      </c>
    </row>
    <row r="3691" spans="1:7" ht="20" customHeight="1" x14ac:dyDescent="0.3">
      <c r="A3691" s="6">
        <v>46147</v>
      </c>
      <c r="B3691" s="3" t="s">
        <v>8687</v>
      </c>
      <c r="C3691" s="3" t="s">
        <v>215</v>
      </c>
      <c r="D3691" s="3" t="s">
        <v>7</v>
      </c>
      <c r="E3691" s="3" t="s">
        <v>487</v>
      </c>
      <c r="F3691" s="3" t="s">
        <v>8688</v>
      </c>
      <c r="G3691" s="4" t="str">
        <f>HYPERLINK(F3691)</f>
        <v>https://jobseq.eqsuite.com/JobPost/View/69fb617b33a16a000134b3ec/tailored-branch-support-specialist-ii-mst?lic=2040&amp;uid=37255</v>
      </c>
    </row>
    <row r="3692" spans="1:7" ht="20" customHeight="1" x14ac:dyDescent="0.3">
      <c r="A3692" s="6">
        <v>46147</v>
      </c>
      <c r="B3692" s="3" t="s">
        <v>8689</v>
      </c>
      <c r="C3692" s="3" t="s">
        <v>4465</v>
      </c>
      <c r="D3692" s="3" t="s">
        <v>7</v>
      </c>
      <c r="E3692" s="3" t="s">
        <v>8690</v>
      </c>
      <c r="F3692" s="3" t="s">
        <v>8691</v>
      </c>
      <c r="G3692" s="4" t="str">
        <f>HYPERLINK(F3692)</f>
        <v>https://jobseq.eqsuite.com/JobPost/View/6a08e987813363000117f88e/nuclear-stockpile-stewardship-key-person?lic=2040&amp;uid=37255</v>
      </c>
    </row>
    <row r="3693" spans="1:7" ht="20" customHeight="1" x14ac:dyDescent="0.3">
      <c r="A3693" s="6">
        <v>46147</v>
      </c>
      <c r="B3693" s="3" t="s">
        <v>8692</v>
      </c>
      <c r="C3693" s="3" t="s">
        <v>1224</v>
      </c>
      <c r="D3693" s="3" t="s">
        <v>12</v>
      </c>
      <c r="E3693" s="3" t="s">
        <v>794</v>
      </c>
      <c r="F3693" s="3" t="s">
        <v>8693</v>
      </c>
      <c r="G3693" s="4" t="str">
        <f>HYPERLINK(F3693)</f>
        <v>https://jobseq.eqsuite.com/JobPost/View/6a020b4f4645420001a50143/senior-technical-records-engineer?lic=2040&amp;uid=37255</v>
      </c>
    </row>
    <row r="3694" spans="1:7" ht="20" customHeight="1" x14ac:dyDescent="0.3">
      <c r="A3694" s="6">
        <v>46147</v>
      </c>
      <c r="B3694" s="3" t="s">
        <v>8694</v>
      </c>
      <c r="C3694" s="3" t="s">
        <v>8695</v>
      </c>
      <c r="D3694" s="3" t="s">
        <v>7</v>
      </c>
      <c r="E3694" s="3" t="s">
        <v>556</v>
      </c>
      <c r="F3694" s="3" t="s">
        <v>8696</v>
      </c>
      <c r="G3694" s="4" t="str">
        <f>HYPERLINK(F3694)</f>
        <v>https://jobseq.eqsuite.com/JobPost/View/69fe175c29b70600014770a4/warehouse-associate-7am-3-30pm-m-f-tempe-az?lic=2040&amp;uid=37255</v>
      </c>
    </row>
    <row r="3695" spans="1:7" ht="20" customHeight="1" x14ac:dyDescent="0.3">
      <c r="A3695" s="6">
        <v>46147</v>
      </c>
      <c r="B3695" s="3" t="s">
        <v>8697</v>
      </c>
      <c r="C3695" s="3" t="s">
        <v>3247</v>
      </c>
      <c r="D3695" s="3" t="s">
        <v>12</v>
      </c>
      <c r="E3695" s="3" t="s">
        <v>556</v>
      </c>
      <c r="F3695" s="3" t="s">
        <v>8698</v>
      </c>
      <c r="G3695" s="4" t="str">
        <f>HYPERLINK(F3695)</f>
        <v>https://jobseq.eqsuite.com/JobPost/View/69fb760d5ec3a300013b4477/seasonal-warehouse-associate-i?lic=2040&amp;uid=37255</v>
      </c>
    </row>
    <row r="3696" spans="1:7" ht="20" customHeight="1" x14ac:dyDescent="0.3">
      <c r="A3696" s="6">
        <v>46147</v>
      </c>
      <c r="B3696" s="3" t="s">
        <v>8699</v>
      </c>
      <c r="C3696" s="3" t="s">
        <v>684</v>
      </c>
      <c r="D3696" s="3" t="s">
        <v>33</v>
      </c>
      <c r="E3696" s="3" t="s">
        <v>597</v>
      </c>
      <c r="F3696" s="3" t="s">
        <v>8700</v>
      </c>
      <c r="G3696" s="4" t="str">
        <f>HYPERLINK(F3696)</f>
        <v>https://jobseq.eqsuite.com/JobPost/View/69fb8d3633a16a000134f925/vice-president-portfolio-manager?lic=2040&amp;uid=37255</v>
      </c>
    </row>
    <row r="3697" spans="1:7" ht="20" customHeight="1" x14ac:dyDescent="0.3">
      <c r="A3697" s="6">
        <v>46147</v>
      </c>
      <c r="B3697" s="3" t="s">
        <v>8701</v>
      </c>
      <c r="C3697" s="3" t="s">
        <v>664</v>
      </c>
      <c r="D3697" s="3" t="s">
        <v>33</v>
      </c>
      <c r="E3697" s="3" t="s">
        <v>2267</v>
      </c>
      <c r="F3697" s="3" t="s">
        <v>8702</v>
      </c>
      <c r="G3697" s="4" t="str">
        <f>HYPERLINK(F3697)</f>
        <v>https://jobseq.eqsuite.com/JobPost/View/69fab8ae33a16a00013441b3/quality-manager-prefabrication?lic=2040&amp;uid=37255</v>
      </c>
    </row>
    <row r="3698" spans="1:7" ht="20" customHeight="1" x14ac:dyDescent="0.3">
      <c r="A3698" s="6">
        <v>46147</v>
      </c>
      <c r="B3698" s="3" t="s">
        <v>8703</v>
      </c>
      <c r="C3698" s="3" t="s">
        <v>439</v>
      </c>
      <c r="D3698" s="3" t="s">
        <v>7</v>
      </c>
      <c r="E3698" s="3" t="s">
        <v>609</v>
      </c>
      <c r="F3698" s="3" t="s">
        <v>8704</v>
      </c>
      <c r="G3698" s="4" t="str">
        <f>HYPERLINK(F3698)</f>
        <v>https://jobseq.eqsuite.com/JobPost/View/69fe176b29b706000147a862/on-the-hunt-for-daycare-near-asu-az?lic=2040&amp;uid=37255</v>
      </c>
    </row>
    <row r="3699" spans="1:7" ht="20" customHeight="1" x14ac:dyDescent="0.3">
      <c r="A3699" s="6">
        <v>46147</v>
      </c>
      <c r="B3699" s="3" t="s">
        <v>8705</v>
      </c>
      <c r="C3699" s="3" t="s">
        <v>8706</v>
      </c>
      <c r="D3699" s="3" t="s">
        <v>7</v>
      </c>
      <c r="E3699" s="3" t="s">
        <v>308</v>
      </c>
      <c r="F3699" s="3" t="s">
        <v>8707</v>
      </c>
      <c r="G3699" s="4" t="str">
        <f>HYPERLINK(F3699)</f>
        <v>https://jobseq.eqsuite.com/JobPost/View/69fa61285ec3a300013a8279/sr-data-analyst?lic=2040&amp;uid=37255</v>
      </c>
    </row>
    <row r="3700" spans="1:7" ht="20" customHeight="1" x14ac:dyDescent="0.3">
      <c r="A3700" s="6">
        <v>46147</v>
      </c>
      <c r="B3700" s="3" t="s">
        <v>8708</v>
      </c>
      <c r="C3700" s="3" t="s">
        <v>436</v>
      </c>
      <c r="D3700" s="3" t="s">
        <v>73</v>
      </c>
      <c r="E3700" s="3" t="s">
        <v>34</v>
      </c>
      <c r="F3700" s="3" t="s">
        <v>8709</v>
      </c>
      <c r="G3700" s="4" t="str">
        <f>HYPERLINK(F3700)</f>
        <v>https://jobseq.eqsuite.com/JobPost/View/69fa323833a16a000133df6b/workday-projects-and-assets-solution-specialist?lic=2040&amp;uid=37255</v>
      </c>
    </row>
    <row r="3701" spans="1:7" ht="20" customHeight="1" x14ac:dyDescent="0.3">
      <c r="A3701" s="6">
        <v>46147</v>
      </c>
      <c r="B3701" s="3" t="s">
        <v>2518</v>
      </c>
      <c r="C3701" s="3" t="s">
        <v>8710</v>
      </c>
      <c r="D3701" s="3" t="s">
        <v>12</v>
      </c>
      <c r="E3701" s="3" t="s">
        <v>655</v>
      </c>
      <c r="F3701" s="3" t="s">
        <v>8711</v>
      </c>
      <c r="G3701" s="4" t="str">
        <f>HYPERLINK(F3701)</f>
        <v>https://jobseq.eqsuite.com/JobPost/View/6a14d589eb209100014bfff0/restaurant-manager?lic=2040&amp;uid=37255</v>
      </c>
    </row>
    <row r="3702" spans="1:7" ht="20" customHeight="1" x14ac:dyDescent="0.3">
      <c r="A3702" s="6">
        <v>46147</v>
      </c>
      <c r="B3702" s="3" t="s">
        <v>8712</v>
      </c>
      <c r="C3702" s="3" t="s">
        <v>834</v>
      </c>
      <c r="D3702" s="3" t="s">
        <v>7</v>
      </c>
      <c r="E3702" s="3" t="s">
        <v>466</v>
      </c>
      <c r="F3702" s="3" t="s">
        <v>8713</v>
      </c>
      <c r="G3702" s="4" t="str">
        <f>HYPERLINK(F3702)</f>
        <v>https://jobseq.eqsuite.com/JobPost/View/69fcc615fe94ab0001daaef8/electrical-designer-revit?lic=2040&amp;uid=37255</v>
      </c>
    </row>
    <row r="3703" spans="1:7" ht="20" customHeight="1" x14ac:dyDescent="0.3">
      <c r="A3703" s="6">
        <v>46147</v>
      </c>
      <c r="B3703" s="3" t="s">
        <v>204</v>
      </c>
      <c r="C3703" s="3" t="s">
        <v>205</v>
      </c>
      <c r="D3703" s="3" t="s">
        <v>7</v>
      </c>
      <c r="E3703" s="3" t="s">
        <v>206</v>
      </c>
      <c r="F3703" s="3" t="s">
        <v>8714</v>
      </c>
      <c r="G3703" s="4" t="str">
        <f>HYPERLINK(F3703)</f>
        <v>https://jobseq.eqsuite.com/JobPost/View/69fb78a65ec3a300013b46f7/customer-service-representative?lic=2040&amp;uid=37255</v>
      </c>
    </row>
    <row r="3704" spans="1:7" ht="20" customHeight="1" x14ac:dyDescent="0.3">
      <c r="A3704" s="6">
        <v>46147</v>
      </c>
      <c r="B3704" s="3" t="s">
        <v>8715</v>
      </c>
      <c r="C3704" s="3" t="s">
        <v>7552</v>
      </c>
      <c r="D3704" s="3" t="s">
        <v>12</v>
      </c>
      <c r="E3704" s="3" t="s">
        <v>655</v>
      </c>
      <c r="F3704" s="3" t="s">
        <v>8716</v>
      </c>
      <c r="G3704" s="4" t="str">
        <f>HYPERLINK(F3704)</f>
        <v>https://jobseq.eqsuite.com/JobPost/View/69fa66da5ec3a300013a8528/kitchen-manager-new-restaurant-opening?lic=2040&amp;uid=37255</v>
      </c>
    </row>
    <row r="3705" spans="1:7" ht="20" customHeight="1" x14ac:dyDescent="0.3">
      <c r="A3705" s="6">
        <v>46147</v>
      </c>
      <c r="B3705" s="3" t="s">
        <v>8717</v>
      </c>
      <c r="C3705" s="3" t="s">
        <v>4195</v>
      </c>
      <c r="D3705" s="3" t="s">
        <v>7</v>
      </c>
      <c r="E3705" s="3" t="s">
        <v>8718</v>
      </c>
      <c r="F3705" s="3" t="s">
        <v>8719</v>
      </c>
      <c r="G3705" s="4" t="str">
        <f>HYPERLINK(F3705)</f>
        <v>https://jobseq.eqsuite.com/JobPost/View/6a020c0f4645420001a66e76/data-warehouse-manager?lic=2040&amp;uid=37255</v>
      </c>
    </row>
    <row r="3706" spans="1:7" ht="20" customHeight="1" x14ac:dyDescent="0.3">
      <c r="A3706" s="6">
        <v>46147</v>
      </c>
      <c r="B3706" s="3" t="s">
        <v>8720</v>
      </c>
      <c r="C3706" s="3" t="s">
        <v>127</v>
      </c>
      <c r="D3706" s="3" t="s">
        <v>12</v>
      </c>
      <c r="E3706" s="3" t="s">
        <v>3706</v>
      </c>
      <c r="F3706" s="3" t="s">
        <v>8721</v>
      </c>
      <c r="G3706" s="4" t="str">
        <f>HYPERLINK(F3706)</f>
        <v>https://jobseq.eqsuite.com/JobPost/View/69fe171f29b70600014693ac/behavioral-intervention-coordinator-mountain-view-high-school-2026-2027?lic=2040&amp;uid=37255</v>
      </c>
    </row>
    <row r="3707" spans="1:7" ht="20" customHeight="1" x14ac:dyDescent="0.3">
      <c r="A3707" s="6">
        <v>46147</v>
      </c>
      <c r="B3707" s="3" t="s">
        <v>8722</v>
      </c>
      <c r="C3707" s="3" t="s">
        <v>1385</v>
      </c>
      <c r="D3707" s="3" t="s">
        <v>7</v>
      </c>
      <c r="E3707" s="3" t="s">
        <v>548</v>
      </c>
      <c r="F3707" s="3" t="s">
        <v>8723</v>
      </c>
      <c r="G3707" s="4" t="str">
        <f>HYPERLINK(F3707)</f>
        <v>https://jobseq.eqsuite.com/JobPost/View/69fcc5d6fe94ab0001da0fc7/manager-learning-development?lic=2040&amp;uid=37255</v>
      </c>
    </row>
    <row r="3708" spans="1:7" ht="20" customHeight="1" x14ac:dyDescent="0.3">
      <c r="A3708" s="6">
        <v>46147</v>
      </c>
      <c r="B3708" s="3" t="s">
        <v>8724</v>
      </c>
      <c r="C3708" s="3" t="s">
        <v>230</v>
      </c>
      <c r="D3708" s="3" t="s">
        <v>12</v>
      </c>
      <c r="E3708" s="3" t="s">
        <v>1216</v>
      </c>
      <c r="F3708" s="3" t="s">
        <v>8725</v>
      </c>
      <c r="G3708" s="4" t="str">
        <f>HYPERLINK(F3708)</f>
        <v>https://jobseq.eqsuite.com/JobPost/View/69fcc606fe94ab0001da88c4/faculty-associate-user-experience?lic=2040&amp;uid=37255</v>
      </c>
    </row>
    <row r="3709" spans="1:7" ht="20" customHeight="1" x14ac:dyDescent="0.3">
      <c r="A3709" s="6">
        <v>46147</v>
      </c>
      <c r="B3709" s="3" t="s">
        <v>8726</v>
      </c>
      <c r="C3709" s="3" t="s">
        <v>2468</v>
      </c>
      <c r="D3709" s="3" t="s">
        <v>7</v>
      </c>
      <c r="E3709" s="3" t="s">
        <v>906</v>
      </c>
      <c r="F3709" s="3" t="s">
        <v>8727</v>
      </c>
      <c r="G3709" s="4" t="str">
        <f>HYPERLINK(F3709)</f>
        <v>https://jobseq.eqsuite.com/JobPost/View/69fa22831dba6b0001bf7884/sales-operations-specialist?lic=2040&amp;uid=37255</v>
      </c>
    </row>
    <row r="3710" spans="1:7" ht="20" customHeight="1" x14ac:dyDescent="0.3">
      <c r="A3710" s="6">
        <v>46147</v>
      </c>
      <c r="B3710" s="3" t="s">
        <v>8728</v>
      </c>
      <c r="C3710" s="3" t="s">
        <v>8729</v>
      </c>
      <c r="D3710" s="3" t="s">
        <v>12</v>
      </c>
      <c r="E3710" s="3" t="s">
        <v>627</v>
      </c>
      <c r="F3710" s="3" t="s">
        <v>8730</v>
      </c>
      <c r="G3710" s="4" t="str">
        <f>HYPERLINK(F3710)</f>
        <v>https://jobseq.eqsuite.com/JobPost/View/6a04aea3407f5e000115abc9/supplier-quality-engineer-az?lic=2040&amp;uid=37255</v>
      </c>
    </row>
    <row r="3711" spans="1:7" ht="20" customHeight="1" x14ac:dyDescent="0.3">
      <c r="A3711" s="6">
        <v>46147</v>
      </c>
      <c r="B3711" s="3" t="s">
        <v>8731</v>
      </c>
      <c r="C3711" s="3" t="s">
        <v>127</v>
      </c>
      <c r="D3711" s="3" t="s">
        <v>12</v>
      </c>
      <c r="E3711" s="3" t="s">
        <v>421</v>
      </c>
      <c r="F3711" s="3" t="s">
        <v>8732</v>
      </c>
      <c r="G3711" s="4" t="str">
        <f>HYPERLINK(F3711)</f>
        <v>https://jobseq.eqsuite.com/JobPost/View/69fcc682fe94ab0001dbcfcf/teacher-math-algebra-east-valley-academy-2026-2027?lic=2040&amp;uid=37255</v>
      </c>
    </row>
    <row r="3712" spans="1:7" ht="20" customHeight="1" x14ac:dyDescent="0.3">
      <c r="A3712" s="6">
        <v>46147</v>
      </c>
      <c r="B3712" s="3" t="s">
        <v>8733</v>
      </c>
      <c r="C3712" s="3" t="s">
        <v>970</v>
      </c>
      <c r="D3712" s="3" t="s">
        <v>33</v>
      </c>
      <c r="E3712" s="3" t="s">
        <v>293</v>
      </c>
      <c r="F3712" s="3" t="s">
        <v>8734</v>
      </c>
      <c r="G3712" s="4" t="str">
        <f>HYPERLINK(F3712)</f>
        <v>https://jobseq.eqsuite.com/JobPost/View/6a08ea7cd2cf550001b45313/infrastructure-console-release-manager?lic=2040&amp;uid=37255</v>
      </c>
    </row>
    <row r="3713" spans="1:7" ht="20" customHeight="1" x14ac:dyDescent="0.3">
      <c r="A3713" s="6">
        <v>46147</v>
      </c>
      <c r="B3713" s="3" t="s">
        <v>8735</v>
      </c>
      <c r="C3713" s="3" t="s">
        <v>2737</v>
      </c>
      <c r="D3713" s="3" t="s">
        <v>33</v>
      </c>
      <c r="E3713" s="3" t="s">
        <v>121</v>
      </c>
      <c r="F3713" s="3" t="s">
        <v>8736</v>
      </c>
      <c r="G3713" s="4" t="str">
        <f>HYPERLINK(F3713)</f>
        <v>https://jobseq.eqsuite.com/JobPost/View/6a0b46a320741200015ffc2f/aws-terraform-engineer?lic=2040&amp;uid=37255</v>
      </c>
    </row>
    <row r="3714" spans="1:7" ht="20" customHeight="1" x14ac:dyDescent="0.3">
      <c r="A3714" s="6">
        <v>46147</v>
      </c>
      <c r="B3714" s="3" t="s">
        <v>8737</v>
      </c>
      <c r="C3714" s="3" t="s">
        <v>8738</v>
      </c>
      <c r="D3714" s="3" t="s">
        <v>7</v>
      </c>
      <c r="E3714" s="3" t="s">
        <v>945</v>
      </c>
      <c r="F3714" s="3" t="s">
        <v>8739</v>
      </c>
      <c r="G3714" s="4" t="str">
        <f>HYPERLINK(F3714)</f>
        <v>https://jobseq.eqsuite.com/JobPost/View/69fa072333a16a000133c865/restaurant-operations-manager?lic=2040&amp;uid=37255</v>
      </c>
    </row>
    <row r="3715" spans="1:7" ht="20" customHeight="1" x14ac:dyDescent="0.3">
      <c r="A3715" s="6">
        <v>46147</v>
      </c>
      <c r="B3715" s="3" t="s">
        <v>8740</v>
      </c>
      <c r="C3715" s="3" t="s">
        <v>901</v>
      </c>
      <c r="D3715" s="3" t="s">
        <v>73</v>
      </c>
      <c r="E3715" s="3" t="s">
        <v>358</v>
      </c>
      <c r="F3715" s="3" t="s">
        <v>8741</v>
      </c>
      <c r="G3715" s="4" t="str">
        <f>HYPERLINK(F3715)</f>
        <v>https://jobseq.eqsuite.com/JobPost/View/69fb613e33a16a000134b366/chiropractor-ocotillo?lic=2040&amp;uid=37255</v>
      </c>
    </row>
    <row r="3716" spans="1:7" ht="20" customHeight="1" x14ac:dyDescent="0.3">
      <c r="A3716" s="6">
        <v>46147</v>
      </c>
      <c r="B3716" s="3" t="s">
        <v>8742</v>
      </c>
      <c r="C3716" s="3" t="s">
        <v>436</v>
      </c>
      <c r="D3716" s="3" t="s">
        <v>73</v>
      </c>
      <c r="E3716" s="3" t="s">
        <v>34</v>
      </c>
      <c r="F3716" s="3" t="s">
        <v>8743</v>
      </c>
      <c r="G3716" s="4" t="str">
        <f>HYPERLINK(F3716)</f>
        <v>https://jobseq.eqsuite.com/JobPost/View/69fa323833a16a000133df69/erp-operations-senior-solution-specialist?lic=2040&amp;uid=37255</v>
      </c>
    </row>
    <row r="3717" spans="1:7" ht="20" customHeight="1" x14ac:dyDescent="0.3">
      <c r="A3717" s="6">
        <v>46147</v>
      </c>
      <c r="B3717" s="3" t="s">
        <v>8744</v>
      </c>
      <c r="C3717" s="3" t="s">
        <v>4369</v>
      </c>
      <c r="D3717" s="3" t="s">
        <v>7</v>
      </c>
      <c r="E3717" s="3" t="s">
        <v>397</v>
      </c>
      <c r="F3717" s="3" t="s">
        <v>8745</v>
      </c>
      <c r="G3717" s="4" t="str">
        <f>HYPERLINK(F3717)</f>
        <v>https://jobseq.eqsuite.com/JobPost/View/6a06004538315b00018f67dd/critical-systems-technician-iv-switchgear?lic=2040&amp;uid=37255</v>
      </c>
    </row>
    <row r="3718" spans="1:7" ht="20" customHeight="1" x14ac:dyDescent="0.3">
      <c r="A3718" s="6">
        <v>46147</v>
      </c>
      <c r="B3718" s="3" t="s">
        <v>6217</v>
      </c>
      <c r="C3718" s="3" t="s">
        <v>2737</v>
      </c>
      <c r="D3718" s="3" t="s">
        <v>33</v>
      </c>
      <c r="E3718" s="3" t="s">
        <v>397</v>
      </c>
      <c r="F3718" s="3" t="s">
        <v>8746</v>
      </c>
      <c r="G3718" s="4" t="str">
        <f>HYPERLINK(F3718)</f>
        <v>https://jobseq.eqsuite.com/JobPost/View/6a0b46a320741200015ffc36/production-support-linux-unix?lic=2040&amp;uid=37255</v>
      </c>
    </row>
    <row r="3719" spans="1:7" ht="20" customHeight="1" x14ac:dyDescent="0.3">
      <c r="A3719" s="6">
        <v>46147</v>
      </c>
      <c r="B3719" s="3" t="s">
        <v>8747</v>
      </c>
      <c r="C3719" s="3" t="s">
        <v>8748</v>
      </c>
      <c r="D3719" s="3" t="s">
        <v>7</v>
      </c>
      <c r="E3719" s="3" t="s">
        <v>45</v>
      </c>
      <c r="F3719" s="3" t="s">
        <v>8749</v>
      </c>
      <c r="G3719" s="4" t="str">
        <f>HYPERLINK(F3719)</f>
        <v>https://jobseq.eqsuite.com/JobPost/View/6a05fffb38315b00018e7082/electrical-reliability-test-technician?lic=2040&amp;uid=37255</v>
      </c>
    </row>
    <row r="3720" spans="1:7" ht="20" customHeight="1" x14ac:dyDescent="0.3">
      <c r="A3720" s="6">
        <v>46147</v>
      </c>
      <c r="B3720" s="3" t="s">
        <v>8750</v>
      </c>
      <c r="C3720" s="3" t="s">
        <v>8623</v>
      </c>
      <c r="D3720" s="3" t="s">
        <v>7</v>
      </c>
      <c r="E3720" s="3" t="s">
        <v>956</v>
      </c>
      <c r="F3720" s="3" t="s">
        <v>8751</v>
      </c>
      <c r="G3720" s="4" t="str">
        <f>HYPERLINK(F3720)</f>
        <v>https://jobseq.eqsuite.com/JobPost/View/6a18758650d8260001e08c83/dispatcher-hvac?lic=2040&amp;uid=37255</v>
      </c>
    </row>
    <row r="3721" spans="1:7" ht="20" customHeight="1" x14ac:dyDescent="0.3">
      <c r="A3721" s="6">
        <v>46147</v>
      </c>
      <c r="B3721" s="3" t="s">
        <v>2033</v>
      </c>
      <c r="C3721" s="3" t="s">
        <v>4991</v>
      </c>
      <c r="D3721" s="3" t="s">
        <v>33</v>
      </c>
      <c r="E3721" s="3" t="s">
        <v>293</v>
      </c>
      <c r="F3721" s="3" t="s">
        <v>8752</v>
      </c>
      <c r="G3721" s="4" t="str">
        <f>HYPERLINK(F3721)</f>
        <v>https://jobseq.eqsuite.com/JobPost/View/69fa745b33a16a00013422ef/program-manager?lic=2040&amp;uid=37255</v>
      </c>
    </row>
    <row r="3722" spans="1:7" ht="20" customHeight="1" x14ac:dyDescent="0.3">
      <c r="A3722" s="6">
        <v>46147</v>
      </c>
      <c r="B3722" s="3" t="s">
        <v>8753</v>
      </c>
      <c r="C3722" s="3" t="s">
        <v>8560</v>
      </c>
      <c r="D3722" s="3" t="s">
        <v>12</v>
      </c>
      <c r="E3722" s="3" t="s">
        <v>172</v>
      </c>
      <c r="F3722" s="3" t="s">
        <v>8754</v>
      </c>
      <c r="G3722" s="4" t="str">
        <f>HYPERLINK(F3722)</f>
        <v>https://jobseq.eqsuite.com/JobPost/View/69fa22dd1dba6b0001c09c7b/rn-clinical-director-hospice?lic=2040&amp;uid=37255</v>
      </c>
    </row>
    <row r="3723" spans="1:7" ht="20" customHeight="1" x14ac:dyDescent="0.3">
      <c r="A3723" s="6">
        <v>46147</v>
      </c>
      <c r="B3723" s="3" t="s">
        <v>8755</v>
      </c>
      <c r="C3723" s="3" t="s">
        <v>8560</v>
      </c>
      <c r="D3723" s="3" t="s">
        <v>12</v>
      </c>
      <c r="E3723" s="3" t="s">
        <v>8756</v>
      </c>
      <c r="F3723" s="3" t="s">
        <v>8757</v>
      </c>
      <c r="G3723" s="4" t="str">
        <f>HYPERLINK(F3723)</f>
        <v>https://jobseq.eqsuite.com/JobPost/View/69fa22e51dba6b0001c0bb42/social-worker-hospice?lic=2040&amp;uid=37255</v>
      </c>
    </row>
    <row r="3724" spans="1:7" ht="20" customHeight="1" x14ac:dyDescent="0.3">
      <c r="A3724" s="6">
        <v>46147</v>
      </c>
      <c r="B3724" s="3" t="s">
        <v>8758</v>
      </c>
      <c r="C3724" s="3" t="s">
        <v>3073</v>
      </c>
      <c r="D3724" s="3" t="s">
        <v>7</v>
      </c>
      <c r="E3724" s="3" t="s">
        <v>8759</v>
      </c>
      <c r="F3724" s="3" t="s">
        <v>8760</v>
      </c>
      <c r="G3724" s="4" t="str">
        <f>HYPERLINK(F3724)</f>
        <v>https://jobseq.eqsuite.com/JobPost/View/69fa23471dba6b0001c20f9a/weighing-batch-process-technician?lic=2040&amp;uid=37255</v>
      </c>
    </row>
    <row r="3725" spans="1:7" ht="20" customHeight="1" x14ac:dyDescent="0.3">
      <c r="A3725" s="6">
        <v>46147</v>
      </c>
      <c r="B3725" s="3" t="s">
        <v>8761</v>
      </c>
      <c r="C3725" s="3" t="s">
        <v>6832</v>
      </c>
      <c r="D3725" s="3" t="s">
        <v>12</v>
      </c>
      <c r="E3725" s="3" t="s">
        <v>749</v>
      </c>
      <c r="F3725" s="3" t="s">
        <v>8762</v>
      </c>
      <c r="G3725" s="4" t="str">
        <f>HYPERLINK(F3725)</f>
        <v>https://jobseq.eqsuite.com/JobPost/View/6a00ba87eab02600015abcd4/weekend-behavioral-health-mesa-apache-junction?lic=2040&amp;uid=37255</v>
      </c>
    </row>
    <row r="3726" spans="1:7" ht="20" customHeight="1" x14ac:dyDescent="0.3">
      <c r="A3726" s="6">
        <v>46147</v>
      </c>
      <c r="B3726" s="3" t="s">
        <v>8763</v>
      </c>
      <c r="C3726" s="3" t="s">
        <v>559</v>
      </c>
      <c r="D3726" s="3" t="s">
        <v>7</v>
      </c>
      <c r="E3726" s="3" t="s">
        <v>5845</v>
      </c>
      <c r="F3726" s="3" t="s">
        <v>8764</v>
      </c>
      <c r="G3726" s="4" t="str">
        <f>HYPERLINK(F3726)</f>
        <v>https://jobseq.eqsuite.com/JobPost/View/6a04af20407f5e0001172f96/project-engineer-special-projects-division?lic=2040&amp;uid=37255</v>
      </c>
    </row>
    <row r="3727" spans="1:7" ht="20" customHeight="1" x14ac:dyDescent="0.3">
      <c r="A3727" s="6">
        <v>46147</v>
      </c>
      <c r="B3727" s="3" t="s">
        <v>8765</v>
      </c>
      <c r="C3727" s="3" t="s">
        <v>1026</v>
      </c>
      <c r="D3727" s="3" t="s">
        <v>7</v>
      </c>
      <c r="E3727" s="3" t="s">
        <v>414</v>
      </c>
      <c r="F3727" s="3" t="s">
        <v>8766</v>
      </c>
      <c r="G3727" s="4" t="str">
        <f>HYPERLINK(F3727)</f>
        <v>https://jobseq.eqsuite.com/JobPost/View/69ff684373606d000164ce81/sr-contracts-representative?lic=2040&amp;uid=37255</v>
      </c>
    </row>
    <row r="3728" spans="1:7" ht="20" customHeight="1" x14ac:dyDescent="0.3">
      <c r="A3728" s="6">
        <v>46147</v>
      </c>
      <c r="B3728" s="3" t="s">
        <v>8767</v>
      </c>
      <c r="C3728" s="3" t="s">
        <v>436</v>
      </c>
      <c r="D3728" s="3" t="s">
        <v>7</v>
      </c>
      <c r="E3728" s="3" t="s">
        <v>1530</v>
      </c>
      <c r="F3728" s="3" t="s">
        <v>8768</v>
      </c>
      <c r="G3728" s="4" t="str">
        <f>HYPERLINK(F3728)</f>
        <v>https://jobseq.eqsuite.com/JobPost/View/69fa22cd1dba6b0001c05c70/insights-and-analytics-senior-consultant?lic=2040&amp;uid=37255</v>
      </c>
    </row>
    <row r="3729" spans="1:7" ht="20" customHeight="1" x14ac:dyDescent="0.3">
      <c r="A3729" s="6">
        <v>46147</v>
      </c>
      <c r="B3729" s="3" t="s">
        <v>8769</v>
      </c>
      <c r="C3729" s="3" t="s">
        <v>2176</v>
      </c>
      <c r="D3729" s="3" t="s">
        <v>12</v>
      </c>
      <c r="E3729" s="3" t="s">
        <v>1440</v>
      </c>
      <c r="F3729" s="3" t="s">
        <v>8770</v>
      </c>
      <c r="G3729" s="4" t="str">
        <f>HYPERLINK(F3729)</f>
        <v>https://jobseq.eqsuite.com/JobPost/View/6a1c6a1608142f000125ae9d/medical-assistant-medical-front-office?lic=2040&amp;uid=37255</v>
      </c>
    </row>
    <row r="3730" spans="1:7" ht="20" customHeight="1" x14ac:dyDescent="0.3">
      <c r="A3730" s="6">
        <v>46147</v>
      </c>
      <c r="B3730" s="3" t="s">
        <v>8771</v>
      </c>
      <c r="C3730" s="3" t="s">
        <v>1592</v>
      </c>
      <c r="D3730" s="3" t="s">
        <v>7</v>
      </c>
      <c r="E3730" s="3" t="s">
        <v>25</v>
      </c>
      <c r="F3730" s="3" t="s">
        <v>8772</v>
      </c>
      <c r="G3730" s="4" t="str">
        <f>HYPERLINK(F3730)</f>
        <v>https://jobseq.eqsuite.com/JobPost/View/69fb67a533a16a000134bf34/facilities-maintenance-technician-iii-hvac?lic=2040&amp;uid=37255</v>
      </c>
    </row>
    <row r="3731" spans="1:7" ht="20" customHeight="1" x14ac:dyDescent="0.3">
      <c r="A3731" s="6">
        <v>46147</v>
      </c>
      <c r="B3731" s="3" t="s">
        <v>178</v>
      </c>
      <c r="C3731" s="3" t="s">
        <v>179</v>
      </c>
      <c r="D3731" s="3" t="s">
        <v>33</v>
      </c>
      <c r="E3731" s="3" t="s">
        <v>180</v>
      </c>
      <c r="F3731" s="3" t="s">
        <v>8773</v>
      </c>
      <c r="G3731" s="4" t="str">
        <f>HYPERLINK(F3731)</f>
        <v>https://jobseq.eqsuite.com/JobPost/View/6a0e56a4f37c5a00016eb016/veterinary-technician?lic=2040&amp;uid=37255</v>
      </c>
    </row>
    <row r="3732" spans="1:7" ht="20" customHeight="1" x14ac:dyDescent="0.3">
      <c r="A3732" s="6">
        <v>46147</v>
      </c>
      <c r="B3732" s="3" t="s">
        <v>8774</v>
      </c>
      <c r="C3732" s="3" t="s">
        <v>3280</v>
      </c>
      <c r="D3732" s="3" t="s">
        <v>7</v>
      </c>
      <c r="E3732" s="3" t="s">
        <v>172</v>
      </c>
      <c r="F3732" s="3" t="s">
        <v>8775</v>
      </c>
      <c r="G3732" s="4" t="str">
        <f>HYPERLINK(F3732)</f>
        <v>https://jobseq.eqsuite.com/JobPost/View/69fe16da29b706000145a0e0/construction-materials-field-services-manager?lic=2040&amp;uid=37255</v>
      </c>
    </row>
    <row r="3733" spans="1:7" ht="20" customHeight="1" x14ac:dyDescent="0.3">
      <c r="A3733" s="6">
        <v>46147</v>
      </c>
      <c r="B3733" s="3" t="s">
        <v>8776</v>
      </c>
      <c r="C3733" s="3" t="s">
        <v>504</v>
      </c>
      <c r="D3733" s="3" t="s">
        <v>7</v>
      </c>
      <c r="E3733" s="3" t="s">
        <v>487</v>
      </c>
      <c r="F3733" s="3" t="s">
        <v>8777</v>
      </c>
      <c r="G3733" s="4" t="str">
        <f>HYPERLINK(F3733)</f>
        <v>https://jobseq.eqsuite.com/JobPost/View/69faa8a45ec3a300013aab42/j-p-morgan-wealth-management-new-client-investment-specialist?lic=2040&amp;uid=37255</v>
      </c>
    </row>
    <row r="3734" spans="1:7" ht="20" customHeight="1" x14ac:dyDescent="0.3">
      <c r="A3734" s="6">
        <v>46147</v>
      </c>
      <c r="B3734" s="3" t="s">
        <v>8778</v>
      </c>
      <c r="C3734" s="3" t="s">
        <v>24</v>
      </c>
      <c r="D3734" s="3" t="s">
        <v>12</v>
      </c>
      <c r="E3734" s="3" t="s">
        <v>556</v>
      </c>
      <c r="F3734" s="3" t="s">
        <v>8779</v>
      </c>
      <c r="G3734" s="4" t="str">
        <f>HYPERLINK(F3734)</f>
        <v>https://jobseq.eqsuite.com/JobPost/View/69fb35f633a16a0001347f34/parts-will-call-worker?lic=2040&amp;uid=37255</v>
      </c>
    </row>
    <row r="3735" spans="1:7" ht="20" customHeight="1" x14ac:dyDescent="0.3">
      <c r="A3735" s="6">
        <v>46147</v>
      </c>
      <c r="B3735" s="3" t="s">
        <v>8780</v>
      </c>
      <c r="C3735" s="3" t="s">
        <v>2983</v>
      </c>
      <c r="D3735" s="3" t="s">
        <v>33</v>
      </c>
      <c r="E3735" s="3" t="s">
        <v>293</v>
      </c>
      <c r="F3735" s="3" t="s">
        <v>8781</v>
      </c>
      <c r="G3735" s="4" t="str">
        <f>HYPERLINK(F3735)</f>
        <v>https://jobseq.eqsuite.com/JobPost/View/6a05ffbe38315b00018da1c6/crm-and-ai-platform-analyst?lic=2040&amp;uid=37255</v>
      </c>
    </row>
    <row r="3736" spans="1:7" ht="20" customHeight="1" x14ac:dyDescent="0.3">
      <c r="A3736" s="6">
        <v>46147</v>
      </c>
      <c r="B3736" s="3" t="s">
        <v>8782</v>
      </c>
      <c r="C3736" s="3" t="s">
        <v>2515</v>
      </c>
      <c r="D3736" s="3" t="s">
        <v>7</v>
      </c>
      <c r="E3736" s="3" t="s">
        <v>101</v>
      </c>
      <c r="F3736" s="3" t="s">
        <v>8783</v>
      </c>
      <c r="G3736" s="4" t="str">
        <f>HYPERLINK(F3736)</f>
        <v>https://jobseq.eqsuite.com/JobPost/View/69fa77335ec3a300013a920e/principal-security-engineer-temporary?lic=2040&amp;uid=37255</v>
      </c>
    </row>
    <row r="3737" spans="1:7" ht="20" customHeight="1" x14ac:dyDescent="0.3">
      <c r="A3737" s="6">
        <v>46147</v>
      </c>
      <c r="B3737" s="3" t="s">
        <v>6436</v>
      </c>
      <c r="C3737" s="3" t="s">
        <v>2737</v>
      </c>
      <c r="D3737" s="3" t="s">
        <v>33</v>
      </c>
      <c r="E3737" s="3" t="s">
        <v>397</v>
      </c>
      <c r="F3737" s="3" t="s">
        <v>8784</v>
      </c>
      <c r="G3737" s="4" t="str">
        <f>HYPERLINK(F3737)</f>
        <v>https://jobseq.eqsuite.com/JobPost/View/6a05f9d7eb8666000166bb08/specialist-cloud-infra-management?lic=2040&amp;uid=37255</v>
      </c>
    </row>
    <row r="3738" spans="1:7" ht="20" customHeight="1" x14ac:dyDescent="0.3">
      <c r="A3738" s="6">
        <v>46147</v>
      </c>
      <c r="B3738" s="3" t="s">
        <v>8785</v>
      </c>
      <c r="C3738" s="3" t="s">
        <v>8786</v>
      </c>
      <c r="D3738" s="3" t="s">
        <v>12</v>
      </c>
      <c r="E3738" s="3" t="s">
        <v>548</v>
      </c>
      <c r="F3738" s="3" t="s">
        <v>8787</v>
      </c>
      <c r="G3738" s="4" t="str">
        <f>HYPERLINK(F3738)</f>
        <v>https://jobseq.eqsuite.com/JobPost/View/6a1b17e06dcc970001ff70d6/aviation-aircraft-mechanical-instructor-trainer-mesa-az?lic=2040&amp;uid=37255</v>
      </c>
    </row>
    <row r="3739" spans="1:7" ht="20" customHeight="1" x14ac:dyDescent="0.3">
      <c r="A3739" s="6">
        <v>46147</v>
      </c>
      <c r="B3739" s="3" t="s">
        <v>904</v>
      </c>
      <c r="C3739" s="3" t="s">
        <v>1231</v>
      </c>
      <c r="D3739" s="3" t="s">
        <v>7</v>
      </c>
      <c r="E3739" s="3" t="s">
        <v>906</v>
      </c>
      <c r="F3739" s="3" t="s">
        <v>8788</v>
      </c>
      <c r="G3739" s="4" t="str">
        <f>HYPERLINK(F3739)</f>
        <v>https://jobseq.eqsuite.com/JobPost/View/6a020ba24645420001a598d4/sales-manager?lic=2040&amp;uid=37255</v>
      </c>
    </row>
    <row r="3740" spans="1:7" ht="20" customHeight="1" x14ac:dyDescent="0.3">
      <c r="A3740" s="6">
        <v>46147</v>
      </c>
      <c r="B3740" s="3" t="s">
        <v>8789</v>
      </c>
      <c r="C3740" s="3" t="s">
        <v>175</v>
      </c>
      <c r="D3740" s="3" t="s">
        <v>7</v>
      </c>
      <c r="E3740" s="3" t="s">
        <v>945</v>
      </c>
      <c r="F3740" s="3" t="s">
        <v>8790</v>
      </c>
      <c r="G3740" s="4" t="str">
        <f>HYPERLINK(F3740)</f>
        <v>https://jobseq.eqsuite.com/JobPost/View/6a035dd268153e000140c478/network-operations-manager-market-operations?lic=2040&amp;uid=37255</v>
      </c>
    </row>
    <row r="3741" spans="1:7" ht="20" customHeight="1" x14ac:dyDescent="0.3">
      <c r="A3741" s="6">
        <v>46147</v>
      </c>
      <c r="B3741" s="3" t="s">
        <v>345</v>
      </c>
      <c r="C3741" s="3" t="s">
        <v>3538</v>
      </c>
      <c r="D3741" s="3" t="s">
        <v>12</v>
      </c>
      <c r="E3741" s="3" t="s">
        <v>45</v>
      </c>
      <c r="F3741" s="3" t="s">
        <v>8791</v>
      </c>
      <c r="G3741" s="4" t="str">
        <f>HYPERLINK(F3741)</f>
        <v>https://jobseq.eqsuite.com/JobPost/View/69fb62ad5ec3a300013b2418/engineering-technician?lic=2040&amp;uid=37255</v>
      </c>
    </row>
    <row r="3742" spans="1:7" ht="20" customHeight="1" x14ac:dyDescent="0.3">
      <c r="A3742" s="6">
        <v>46147</v>
      </c>
      <c r="B3742" s="3" t="s">
        <v>7079</v>
      </c>
      <c r="C3742" s="3" t="s">
        <v>926</v>
      </c>
      <c r="D3742" s="3" t="s">
        <v>12</v>
      </c>
      <c r="E3742" s="3" t="s">
        <v>487</v>
      </c>
      <c r="F3742" s="3" t="s">
        <v>8792</v>
      </c>
      <c r="G3742" s="4" t="str">
        <f>HYPERLINK(F3742)</f>
        <v>https://jobseq.eqsuite.com/JobPost/View/69fb816333a16a000134e7d0/retail-relationship-banker?lic=2040&amp;uid=37255</v>
      </c>
    </row>
    <row r="3743" spans="1:7" ht="20" customHeight="1" x14ac:dyDescent="0.3">
      <c r="A3743" s="6">
        <v>46147</v>
      </c>
      <c r="B3743" s="3" t="s">
        <v>683</v>
      </c>
      <c r="C3743" s="3" t="s">
        <v>684</v>
      </c>
      <c r="D3743" s="3" t="s">
        <v>33</v>
      </c>
      <c r="E3743" s="3" t="s">
        <v>487</v>
      </c>
      <c r="F3743" s="3" t="s">
        <v>8793</v>
      </c>
      <c r="G3743" s="4" t="str">
        <f>HYPERLINK(F3743)</f>
        <v>https://jobseq.eqsuite.com/JobPost/View/69fb8d365ec3a300013b670c/relationship-banker?lic=2040&amp;uid=37255</v>
      </c>
    </row>
    <row r="3744" spans="1:7" ht="20" customHeight="1" x14ac:dyDescent="0.3">
      <c r="A3744" s="6">
        <v>46147</v>
      </c>
      <c r="B3744" s="3" t="s">
        <v>8794</v>
      </c>
      <c r="C3744" s="3" t="s">
        <v>2636</v>
      </c>
      <c r="D3744" s="3" t="s">
        <v>7</v>
      </c>
      <c r="E3744" s="3" t="s">
        <v>741</v>
      </c>
      <c r="F3744" s="3" t="s">
        <v>8795</v>
      </c>
      <c r="G3744" s="4" t="str">
        <f>HYPERLINK(F3744)</f>
        <v>https://jobseq.eqsuite.com/JobPost/View/6a08a2dfaa14720001ba320e/student-assistant-donor-relations?lic=2040&amp;uid=37255</v>
      </c>
    </row>
    <row r="3745" spans="1:7" ht="20" customHeight="1" x14ac:dyDescent="0.3">
      <c r="A3745" s="6">
        <v>46147</v>
      </c>
      <c r="B3745" s="3" t="s">
        <v>8796</v>
      </c>
      <c r="C3745" s="3" t="s">
        <v>1571</v>
      </c>
      <c r="D3745" s="3" t="s">
        <v>12</v>
      </c>
      <c r="E3745" s="3" t="s">
        <v>1536</v>
      </c>
      <c r="F3745" s="3" t="s">
        <v>8797</v>
      </c>
      <c r="G3745" s="4" t="str">
        <f>HYPERLINK(F3745)</f>
        <v>https://jobseq.eqsuite.com/JobPost/View/69fc725b5ec3a300013c2b0e/teaching-fellow-k-12th-grade?lic=2040&amp;uid=37255</v>
      </c>
    </row>
    <row r="3746" spans="1:7" ht="20" customHeight="1" x14ac:dyDescent="0.3">
      <c r="A3746" s="6">
        <v>46147</v>
      </c>
      <c r="B3746" s="3" t="s">
        <v>8798</v>
      </c>
      <c r="C3746" s="3" t="s">
        <v>215</v>
      </c>
      <c r="D3746" s="3" t="s">
        <v>7</v>
      </c>
      <c r="E3746" s="3" t="s">
        <v>487</v>
      </c>
      <c r="F3746" s="3" t="s">
        <v>8799</v>
      </c>
      <c r="G3746" s="4" t="str">
        <f>HYPERLINK(F3746)</f>
        <v>https://jobseq.eqsuite.com/JobPost/View/69fb617b5ec3a300013b1f85/tailored-branch-support-specialist-ii-hi?lic=2040&amp;uid=37255</v>
      </c>
    </row>
    <row r="3747" spans="1:7" ht="20" customHeight="1" x14ac:dyDescent="0.3">
      <c r="A3747" s="6">
        <v>46147</v>
      </c>
      <c r="B3747" s="3" t="s">
        <v>5939</v>
      </c>
      <c r="C3747" s="3" t="s">
        <v>324</v>
      </c>
      <c r="D3747" s="3" t="s">
        <v>12</v>
      </c>
      <c r="E3747" s="3" t="s">
        <v>6210</v>
      </c>
      <c r="F3747" s="3" t="s">
        <v>8800</v>
      </c>
      <c r="G3747" s="4" t="str">
        <f>HYPERLINK(F3747)</f>
        <v>https://jobseq.eqsuite.com/JobPost/View/69fa41655ec3a300013a5fe9/rn-cath-lab?lic=2040&amp;uid=37255</v>
      </c>
    </row>
    <row r="3748" spans="1:7" ht="20" customHeight="1" x14ac:dyDescent="0.3">
      <c r="A3748" s="6">
        <v>46147</v>
      </c>
      <c r="B3748" s="3" t="s">
        <v>8789</v>
      </c>
      <c r="C3748" s="3" t="s">
        <v>175</v>
      </c>
      <c r="D3748" s="3" t="s">
        <v>7</v>
      </c>
      <c r="E3748" s="3" t="s">
        <v>458</v>
      </c>
      <c r="F3748" s="3" t="s">
        <v>8801</v>
      </c>
      <c r="G3748" s="4" t="str">
        <f>HYPERLINK(F3748)</f>
        <v>https://jobseq.eqsuite.com/JobPost/View/69fa37ab5ec3a300013a4f85/network-operations-manager-market-operations?lic=2040&amp;uid=37255</v>
      </c>
    </row>
    <row r="3749" spans="1:7" ht="20" customHeight="1" x14ac:dyDescent="0.3">
      <c r="A3749" s="6">
        <v>46147</v>
      </c>
      <c r="B3749" s="3" t="s">
        <v>8802</v>
      </c>
      <c r="C3749" s="3" t="s">
        <v>1186</v>
      </c>
      <c r="D3749" s="3" t="s">
        <v>33</v>
      </c>
      <c r="E3749" s="3" t="s">
        <v>293</v>
      </c>
      <c r="F3749" s="3" t="s">
        <v>8803</v>
      </c>
      <c r="G3749" s="4" t="str">
        <f>HYPERLINK(F3749)</f>
        <v>https://jobseq.eqsuite.com/JobPost/View/6a008de54a8ce20001ef754f/infrastructure-console-and-metadata-service-senior-engineering-manager?lic=2040&amp;uid=37255</v>
      </c>
    </row>
    <row r="3750" spans="1:7" ht="20" customHeight="1" x14ac:dyDescent="0.3">
      <c r="A3750" s="6">
        <v>46147</v>
      </c>
      <c r="B3750" s="3" t="s">
        <v>8804</v>
      </c>
      <c r="C3750" s="3" t="s">
        <v>436</v>
      </c>
      <c r="D3750" s="3" t="s">
        <v>73</v>
      </c>
      <c r="E3750" s="3" t="s">
        <v>34</v>
      </c>
      <c r="F3750" s="3" t="s">
        <v>8805</v>
      </c>
      <c r="G3750" s="4" t="str">
        <f>HYPERLINK(F3750)</f>
        <v>https://jobseq.eqsuite.com/JobPost/View/69fa323833a16a000133df61/oracle-epm-consultant?lic=2040&amp;uid=37255</v>
      </c>
    </row>
    <row r="3751" spans="1:7" ht="20" customHeight="1" x14ac:dyDescent="0.3">
      <c r="A3751" s="6">
        <v>46147</v>
      </c>
      <c r="B3751" s="3" t="s">
        <v>8806</v>
      </c>
      <c r="C3751" s="3" t="s">
        <v>5611</v>
      </c>
      <c r="D3751" s="3" t="s">
        <v>12</v>
      </c>
      <c r="E3751" s="3" t="s">
        <v>869</v>
      </c>
      <c r="F3751" s="3" t="s">
        <v>8807</v>
      </c>
      <c r="G3751" s="4" t="str">
        <f>HYPERLINK(F3751)</f>
        <v>https://jobseq.eqsuite.com/JobPost/View/69fa1e5c33a16a000133d6c2/avionics-technician?lic=2040&amp;uid=37255</v>
      </c>
    </row>
    <row r="3752" spans="1:7" ht="20" customHeight="1" x14ac:dyDescent="0.3">
      <c r="A3752" s="6">
        <v>46147</v>
      </c>
      <c r="B3752" s="3" t="s">
        <v>471</v>
      </c>
      <c r="C3752" s="3" t="s">
        <v>3538</v>
      </c>
      <c r="D3752" s="3" t="s">
        <v>12</v>
      </c>
      <c r="E3752" s="3" t="s">
        <v>472</v>
      </c>
      <c r="F3752" s="3" t="s">
        <v>8808</v>
      </c>
      <c r="G3752" s="4" t="str">
        <f>HYPERLINK(F3752)</f>
        <v>https://jobseq.eqsuite.com/JobPost/View/69fb62ad33a16a000134b74a/material-handler?lic=2040&amp;uid=37255</v>
      </c>
    </row>
    <row r="3753" spans="1:7" ht="20" customHeight="1" x14ac:dyDescent="0.3">
      <c r="A3753" s="6">
        <v>46147</v>
      </c>
      <c r="B3753" s="3" t="s">
        <v>8809</v>
      </c>
      <c r="C3753" s="3" t="s">
        <v>8598</v>
      </c>
      <c r="D3753" s="3" t="s">
        <v>113</v>
      </c>
      <c r="E3753" s="3" t="s">
        <v>446</v>
      </c>
      <c r="F3753" s="3" t="s">
        <v>8810</v>
      </c>
      <c r="G3753" s="4" t="str">
        <f>HYPERLINK(F3753)</f>
        <v>https://jobseq.eqsuite.com/JobPost/View/69fb8e645ec3a300013b68ce/life-skills-bht-apache-junction-san-tan-valley-queen-creek-florence?lic=2040&amp;uid=37255</v>
      </c>
    </row>
    <row r="3754" spans="1:7" ht="20" customHeight="1" x14ac:dyDescent="0.3">
      <c r="A3754" s="6">
        <v>46147</v>
      </c>
      <c r="B3754" s="3" t="s">
        <v>8811</v>
      </c>
      <c r="C3754" s="3" t="s">
        <v>4259</v>
      </c>
      <c r="D3754" s="3" t="s">
        <v>7</v>
      </c>
      <c r="E3754" s="3" t="s">
        <v>117</v>
      </c>
      <c r="F3754" s="3" t="s">
        <v>8812</v>
      </c>
      <c r="G3754" s="4" t="str">
        <f>HYPERLINK(F3754)</f>
        <v>https://jobseq.eqsuite.com/JobPost/View/6a17232863d67f000152e804/sales-associate-an-hyundai-tempe?lic=2040&amp;uid=37255</v>
      </c>
    </row>
    <row r="3755" spans="1:7" ht="20" customHeight="1" x14ac:dyDescent="0.3">
      <c r="A3755" s="6">
        <v>46147</v>
      </c>
      <c r="B3755" s="3" t="s">
        <v>8813</v>
      </c>
      <c r="C3755" s="3" t="s">
        <v>8814</v>
      </c>
      <c r="D3755" s="3" t="s">
        <v>7</v>
      </c>
      <c r="E3755" s="3" t="s">
        <v>176</v>
      </c>
      <c r="F3755" s="3" t="s">
        <v>8815</v>
      </c>
      <c r="G3755" s="4" t="str">
        <f>HYPERLINK(F3755)</f>
        <v>https://jobseq.eqsuite.com/JobPost/View/69fbb37233a16a0001354fc4/payroll-coordinator-contract-in-tempe-az-make-1078-1270-week-job-329229?lic=2040&amp;uid=37255</v>
      </c>
    </row>
    <row r="3756" spans="1:7" ht="20" customHeight="1" x14ac:dyDescent="0.3">
      <c r="A3756" s="6">
        <v>46147</v>
      </c>
      <c r="B3756" s="3" t="s">
        <v>8816</v>
      </c>
      <c r="C3756" s="3" t="s">
        <v>84</v>
      </c>
      <c r="D3756" s="3" t="s">
        <v>7</v>
      </c>
      <c r="E3756" s="3" t="s">
        <v>1530</v>
      </c>
      <c r="F3756" s="3" t="s">
        <v>8817</v>
      </c>
      <c r="G3756" s="4" t="str">
        <f>HYPERLINK(F3756)</f>
        <v>https://jobseq.eqsuite.com/JobPost/View/69fb8bcb5ec3a300013b63ad/associate-provider-data-analytics?lic=2040&amp;uid=37255</v>
      </c>
    </row>
    <row r="3757" spans="1:7" ht="20" customHeight="1" x14ac:dyDescent="0.3">
      <c r="A3757" s="6">
        <v>46147</v>
      </c>
      <c r="B3757" s="3" t="s">
        <v>8818</v>
      </c>
      <c r="C3757" s="3" t="s">
        <v>3986</v>
      </c>
      <c r="D3757" s="3" t="s">
        <v>12</v>
      </c>
      <c r="E3757" s="3" t="s">
        <v>261</v>
      </c>
      <c r="F3757" s="3" t="s">
        <v>8819</v>
      </c>
      <c r="G3757" s="4" t="str">
        <f>HYPERLINK(F3757)</f>
        <v>https://jobseq.eqsuite.com/JobPost/View/69fcc58efe94ab0001d956c8/baby-imaging-specialist?lic=2040&amp;uid=37255</v>
      </c>
    </row>
    <row r="3758" spans="1:7" ht="20" customHeight="1" x14ac:dyDescent="0.3">
      <c r="A3758" s="6">
        <v>46147</v>
      </c>
      <c r="B3758" s="3" t="s">
        <v>1128</v>
      </c>
      <c r="C3758" s="3" t="s">
        <v>1129</v>
      </c>
      <c r="D3758" s="3" t="s">
        <v>113</v>
      </c>
      <c r="E3758" s="3" t="s">
        <v>117</v>
      </c>
      <c r="F3758" s="3" t="s">
        <v>8820</v>
      </c>
      <c r="G3758" s="4" t="str">
        <f>HYPERLINK(F3758)</f>
        <v>https://jobseq.eqsuite.com/JobPost/View/69fca84b33a16a000135fe69/customer-service-associate-i?lic=2040&amp;uid=37255</v>
      </c>
    </row>
    <row r="3759" spans="1:7" ht="20" customHeight="1" x14ac:dyDescent="0.3">
      <c r="A3759" s="6">
        <v>46147</v>
      </c>
      <c r="B3759" s="3" t="s">
        <v>8821</v>
      </c>
      <c r="C3759" s="3" t="s">
        <v>3597</v>
      </c>
      <c r="D3759" s="3" t="s">
        <v>12</v>
      </c>
      <c r="E3759" s="3" t="s">
        <v>382</v>
      </c>
      <c r="F3759" s="3" t="s">
        <v>8822</v>
      </c>
      <c r="G3759" s="4" t="str">
        <f>HYPERLINK(F3759)</f>
        <v>https://jobseq.eqsuite.com/JobPost/View/69fa9ab15ec3a300013aa6ae/caregiver-flexible-hours?lic=2040&amp;uid=37255</v>
      </c>
    </row>
    <row r="3760" spans="1:7" ht="20" customHeight="1" x14ac:dyDescent="0.3">
      <c r="A3760" s="6">
        <v>46146</v>
      </c>
      <c r="B3760" s="3" t="s">
        <v>8823</v>
      </c>
      <c r="C3760" s="3" t="s">
        <v>307</v>
      </c>
      <c r="D3760" s="3" t="s">
        <v>33</v>
      </c>
      <c r="E3760" s="3" t="s">
        <v>4602</v>
      </c>
      <c r="F3760" s="3" t="s">
        <v>8824</v>
      </c>
      <c r="G3760" s="4" t="str">
        <f>HYPERLINK(F3760)</f>
        <v>https://jobseq.eqsuite.com/JobPost/View/69f902fd33a16a00013348e0/part-time-reservation-agent-in-person-2?lic=2040&amp;uid=37255</v>
      </c>
    </row>
    <row r="3761" spans="1:7" ht="20" customHeight="1" x14ac:dyDescent="0.3">
      <c r="A3761" s="6">
        <v>46146</v>
      </c>
      <c r="B3761" s="3" t="s">
        <v>8825</v>
      </c>
      <c r="C3761" s="3" t="s">
        <v>8826</v>
      </c>
      <c r="D3761" s="3" t="s">
        <v>33</v>
      </c>
      <c r="E3761" s="3" t="s">
        <v>172</v>
      </c>
      <c r="F3761" s="3" t="s">
        <v>8827</v>
      </c>
      <c r="G3761" s="4" t="str">
        <f>HYPERLINK(F3761)</f>
        <v>https://jobseq.eqsuite.com/JobPost/View/69fe16ba29b7060001453e37/director-of-land-acquisition?lic=2040&amp;uid=37255</v>
      </c>
    </row>
    <row r="3762" spans="1:7" ht="20" customHeight="1" x14ac:dyDescent="0.3">
      <c r="A3762" s="6">
        <v>46146</v>
      </c>
      <c r="B3762" s="3" t="s">
        <v>8828</v>
      </c>
      <c r="C3762" s="3" t="s">
        <v>2107</v>
      </c>
      <c r="D3762" s="3" t="s">
        <v>33</v>
      </c>
      <c r="E3762" s="3" t="s">
        <v>483</v>
      </c>
      <c r="F3762" s="3" t="s">
        <v>8829</v>
      </c>
      <c r="G3762" s="4" t="str">
        <f>HYPERLINK(F3762)</f>
        <v>https://jobseq.eqsuite.com/JobPost/View/6a020bee4645420001a6313b/kms-engineer-with-thales-or-luna-or-hsm-or-cipher-trust?lic=2040&amp;uid=37255</v>
      </c>
    </row>
    <row r="3763" spans="1:7" ht="20" customHeight="1" x14ac:dyDescent="0.3">
      <c r="A3763" s="6">
        <v>46146</v>
      </c>
      <c r="B3763" s="3" t="s">
        <v>8830</v>
      </c>
      <c r="C3763" s="3" t="s">
        <v>6377</v>
      </c>
      <c r="D3763" s="3" t="s">
        <v>7</v>
      </c>
      <c r="E3763" s="3" t="s">
        <v>1721</v>
      </c>
      <c r="F3763" s="3" t="s">
        <v>8831</v>
      </c>
      <c r="G3763" s="4" t="str">
        <f>HYPERLINK(F3763)</f>
        <v>https://jobseq.eqsuite.com/JobPost/View/69f9441c5ec3a3000139e96f/structural-designer-revit?lic=2040&amp;uid=37255</v>
      </c>
    </row>
    <row r="3764" spans="1:7" ht="20" customHeight="1" x14ac:dyDescent="0.3">
      <c r="A3764" s="6">
        <v>46146</v>
      </c>
      <c r="B3764" s="3" t="s">
        <v>8061</v>
      </c>
      <c r="C3764" s="3" t="s">
        <v>4756</v>
      </c>
      <c r="D3764" s="3" t="s">
        <v>7</v>
      </c>
      <c r="E3764" s="3" t="s">
        <v>34</v>
      </c>
      <c r="F3764" s="3" t="s">
        <v>8832</v>
      </c>
      <c r="G3764" s="4" t="str">
        <f>HYPERLINK(F3764)</f>
        <v>https://jobseq.eqsuite.com/JobPost/View/6a035d3768153e00013ee5a8/people-analytics-lead?lic=2040&amp;uid=37255</v>
      </c>
    </row>
    <row r="3765" spans="1:7" ht="20" customHeight="1" x14ac:dyDescent="0.3">
      <c r="A3765" s="6">
        <v>46146</v>
      </c>
      <c r="B3765" s="3" t="s">
        <v>8833</v>
      </c>
      <c r="C3765" s="3" t="s">
        <v>24</v>
      </c>
      <c r="D3765" s="3" t="s">
        <v>12</v>
      </c>
      <c r="E3765" s="3" t="s">
        <v>1530</v>
      </c>
      <c r="F3765" s="3" t="s">
        <v>8834</v>
      </c>
      <c r="G3765" s="4" t="str">
        <f>HYPERLINK(F3765)</f>
        <v>https://jobseq.eqsuite.com/JobPost/View/69f9e5bb33a16a000133a97f/business-analytics-manager?lic=2040&amp;uid=37255</v>
      </c>
    </row>
    <row r="3766" spans="1:7" ht="20" customHeight="1" x14ac:dyDescent="0.3">
      <c r="A3766" s="6">
        <v>46146</v>
      </c>
      <c r="B3766" s="3" t="s">
        <v>8835</v>
      </c>
      <c r="C3766" s="3" t="s">
        <v>3627</v>
      </c>
      <c r="D3766" s="3" t="s">
        <v>12</v>
      </c>
      <c r="E3766" s="3" t="s">
        <v>239</v>
      </c>
      <c r="F3766" s="3" t="s">
        <v>8836</v>
      </c>
      <c r="G3766" s="4" t="str">
        <f>HYPERLINK(F3766)</f>
        <v>https://jobseq.eqsuite.com/JobPost/View/6a020caa4645420001a79f59/wastewater-supervisor-29884?lic=2040&amp;uid=37255</v>
      </c>
    </row>
    <row r="3767" spans="1:7" ht="20" customHeight="1" x14ac:dyDescent="0.3">
      <c r="A3767" s="6">
        <v>46146</v>
      </c>
      <c r="B3767" s="3" t="s">
        <v>8837</v>
      </c>
      <c r="C3767" s="3" t="s">
        <v>97</v>
      </c>
      <c r="D3767" s="3" t="s">
        <v>12</v>
      </c>
      <c r="E3767" s="3" t="s">
        <v>98</v>
      </c>
      <c r="F3767" s="3" t="s">
        <v>8838</v>
      </c>
      <c r="G3767" s="4" t="str">
        <f>HYPERLINK(F3767)</f>
        <v>https://jobseq.eqsuite.com/JobPost/View/69d8059e1eb335000195e400/cath-lab-registered-nurse?lic=2040&amp;uid=37255</v>
      </c>
    </row>
    <row r="3768" spans="1:7" ht="20" customHeight="1" x14ac:dyDescent="0.3">
      <c r="A3768" s="6">
        <v>46146</v>
      </c>
      <c r="B3768" s="3" t="s">
        <v>8839</v>
      </c>
      <c r="C3768" s="3" t="s">
        <v>392</v>
      </c>
      <c r="D3768" s="3" t="s">
        <v>73</v>
      </c>
      <c r="E3768" s="3" t="s">
        <v>813</v>
      </c>
      <c r="F3768" s="3" t="s">
        <v>8840</v>
      </c>
      <c r="G3768" s="4" t="str">
        <f>HYPERLINK(F3768)</f>
        <v>https://jobseq.eqsuite.com/JobPost/View/6a035cb468153e00013d57f2/trauma-surgery-np-pa?lic=2040&amp;uid=37255</v>
      </c>
    </row>
    <row r="3769" spans="1:7" ht="20" customHeight="1" x14ac:dyDescent="0.3">
      <c r="A3769" s="6">
        <v>46146</v>
      </c>
      <c r="B3769" s="3" t="s">
        <v>3859</v>
      </c>
      <c r="C3769" s="3" t="s">
        <v>4873</v>
      </c>
      <c r="D3769" s="3" t="s">
        <v>12</v>
      </c>
      <c r="E3769" s="3" t="s">
        <v>458</v>
      </c>
      <c r="F3769" s="3" t="s">
        <v>8841</v>
      </c>
      <c r="G3769" s="4" t="str">
        <f>HYPERLINK(F3769)</f>
        <v>https://jobseq.eqsuite.com/JobPost/View/69f8d69d5ec3a30001397d68/administrative-assistant?lic=2040&amp;uid=37255</v>
      </c>
    </row>
    <row r="3770" spans="1:7" ht="20" customHeight="1" x14ac:dyDescent="0.3">
      <c r="A3770" s="6">
        <v>46146</v>
      </c>
      <c r="B3770" s="3" t="s">
        <v>8842</v>
      </c>
      <c r="C3770" s="3" t="s">
        <v>7037</v>
      </c>
      <c r="D3770" s="3" t="s">
        <v>12</v>
      </c>
      <c r="E3770" s="3" t="s">
        <v>8843</v>
      </c>
      <c r="F3770" s="3" t="s">
        <v>8844</v>
      </c>
      <c r="G3770" s="4" t="str">
        <f>HYPERLINK(F3770)</f>
        <v>https://jobseq.eqsuite.com/JobPost/View/6a020b834645420001a56216/detail-oriented-technicians?lic=2040&amp;uid=37255</v>
      </c>
    </row>
    <row r="3771" spans="1:7" ht="20" customHeight="1" x14ac:dyDescent="0.3">
      <c r="A3771" s="6">
        <v>46146</v>
      </c>
      <c r="B3771" s="3" t="s">
        <v>8845</v>
      </c>
      <c r="C3771" s="3" t="s">
        <v>691</v>
      </c>
      <c r="D3771" s="3" t="s">
        <v>7</v>
      </c>
      <c r="E3771" s="3" t="s">
        <v>34</v>
      </c>
      <c r="F3771" s="3" t="s">
        <v>8846</v>
      </c>
      <c r="G3771" s="4" t="str">
        <f>HYPERLINK(F3771)</f>
        <v>https://jobseq.eqsuite.com/JobPost/View/69fa23261dba6b0001c19a2d/sr-associate-data-management?lic=2040&amp;uid=37255</v>
      </c>
    </row>
    <row r="3772" spans="1:7" ht="20" customHeight="1" x14ac:dyDescent="0.3">
      <c r="A3772" s="6">
        <v>46146</v>
      </c>
      <c r="B3772" s="3" t="s">
        <v>8847</v>
      </c>
      <c r="C3772" s="3" t="s">
        <v>1501</v>
      </c>
      <c r="D3772" s="3" t="s">
        <v>12</v>
      </c>
      <c r="E3772" s="3" t="s">
        <v>4104</v>
      </c>
      <c r="F3772" s="3" t="s">
        <v>8848</v>
      </c>
      <c r="G3772" s="4" t="str">
        <f>HYPERLINK(F3772)</f>
        <v>https://jobseq.eqsuite.com/JobPost/View/6a035d1f68153e00013e98c8/rrt-vascular-access-specialist?lic=2040&amp;uid=37255</v>
      </c>
    </row>
    <row r="3773" spans="1:7" ht="20" customHeight="1" x14ac:dyDescent="0.3">
      <c r="A3773" s="6">
        <v>46146</v>
      </c>
      <c r="B3773" s="3" t="s">
        <v>2535</v>
      </c>
      <c r="C3773" s="3" t="s">
        <v>1951</v>
      </c>
      <c r="D3773" s="3" t="s">
        <v>33</v>
      </c>
      <c r="E3773" s="3" t="s">
        <v>5166</v>
      </c>
      <c r="F3773" s="3" t="s">
        <v>8849</v>
      </c>
      <c r="G3773" s="4" t="str">
        <f>HYPERLINK(F3773)</f>
        <v>https://jobseq.eqsuite.com/JobPost/View/69fa235d1dba6b0001c25fb5/cook?lic=2040&amp;uid=37255</v>
      </c>
    </row>
    <row r="3774" spans="1:7" ht="20" customHeight="1" x14ac:dyDescent="0.3">
      <c r="A3774" s="6">
        <v>46146</v>
      </c>
      <c r="B3774" s="3" t="s">
        <v>8850</v>
      </c>
      <c r="C3774" s="3" t="s">
        <v>436</v>
      </c>
      <c r="D3774" s="3" t="s">
        <v>7</v>
      </c>
      <c r="E3774" s="3" t="s">
        <v>172</v>
      </c>
      <c r="F3774" s="3" t="s">
        <v>8851</v>
      </c>
      <c r="G3774" s="4" t="str">
        <f>HYPERLINK(F3774)</f>
        <v>https://jobseq.eqsuite.com/JobPost/View/69f8dfd733a16a0001331879/nursing-operations-senior-manager?lic=2040&amp;uid=37255</v>
      </c>
    </row>
    <row r="3775" spans="1:7" ht="20" customHeight="1" x14ac:dyDescent="0.3">
      <c r="A3775" s="6">
        <v>46146</v>
      </c>
      <c r="B3775" s="3" t="s">
        <v>8852</v>
      </c>
      <c r="C3775" s="3" t="s">
        <v>146</v>
      </c>
      <c r="D3775" s="3" t="s">
        <v>7</v>
      </c>
      <c r="E3775" s="3" t="s">
        <v>5614</v>
      </c>
      <c r="F3775" s="3" t="s">
        <v>8853</v>
      </c>
      <c r="G3775" s="4" t="str">
        <f>HYPERLINK(F3775)</f>
        <v>https://jobseq.eqsuite.com/JobPost/View/69f8bf6d33a16a000132ef8c/sprinkler-service-technician?lic=2040&amp;uid=37255</v>
      </c>
    </row>
    <row r="3776" spans="1:7" ht="20" customHeight="1" x14ac:dyDescent="0.3">
      <c r="A3776" s="6">
        <v>46146</v>
      </c>
      <c r="B3776" s="3" t="s">
        <v>8854</v>
      </c>
      <c r="C3776" s="3" t="s">
        <v>6431</v>
      </c>
      <c r="D3776" s="3" t="s">
        <v>12</v>
      </c>
      <c r="E3776" s="3" t="s">
        <v>454</v>
      </c>
      <c r="F3776" s="3" t="s">
        <v>8855</v>
      </c>
      <c r="G3776" s="4" t="str">
        <f>HYPERLINK(F3776)</f>
        <v>https://jobseq.eqsuite.com/JobPost/View/69fcc57efe94ab0001d92fcb/directional-drill-operator?lic=2040&amp;uid=37255</v>
      </c>
    </row>
    <row r="3777" spans="1:7" ht="20" customHeight="1" x14ac:dyDescent="0.3">
      <c r="A3777" s="6">
        <v>46146</v>
      </c>
      <c r="B3777" s="3" t="s">
        <v>8856</v>
      </c>
      <c r="C3777" s="3" t="s">
        <v>1988</v>
      </c>
      <c r="D3777" s="3" t="s">
        <v>12</v>
      </c>
      <c r="E3777" s="3" t="s">
        <v>293</v>
      </c>
      <c r="F3777" s="3" t="s">
        <v>8857</v>
      </c>
      <c r="G3777" s="4" t="str">
        <f>HYPERLINK(F3777)</f>
        <v>https://jobseq.eqsuite.com/JobPost/View/6a035cd168153e00013da208/field-service-program-manager?lic=2040&amp;uid=37255</v>
      </c>
    </row>
    <row r="3778" spans="1:7" ht="20" customHeight="1" x14ac:dyDescent="0.3">
      <c r="A3778" s="6">
        <v>46146</v>
      </c>
      <c r="B3778" s="3" t="s">
        <v>8858</v>
      </c>
      <c r="C3778" s="3" t="s">
        <v>1060</v>
      </c>
      <c r="D3778" s="3" t="s">
        <v>113</v>
      </c>
      <c r="E3778" s="3" t="s">
        <v>236</v>
      </c>
      <c r="F3778" s="3" t="s">
        <v>8859</v>
      </c>
      <c r="G3778" s="4" t="str">
        <f>HYPERLINK(F3778)</f>
        <v>https://jobseq.eqsuite.com/JobPost/View/69fa23491dba6b0001c215f5/manager-accounting?lic=2040&amp;uid=37255</v>
      </c>
    </row>
    <row r="3779" spans="1:7" ht="20" customHeight="1" x14ac:dyDescent="0.3">
      <c r="A3779" s="6">
        <v>46146</v>
      </c>
      <c r="B3779" s="3" t="s">
        <v>260</v>
      </c>
      <c r="C3779" s="3" t="s">
        <v>97</v>
      </c>
      <c r="D3779" s="3" t="s">
        <v>12</v>
      </c>
      <c r="E3779" s="3" t="s">
        <v>261</v>
      </c>
      <c r="F3779" s="3" t="s">
        <v>8860</v>
      </c>
      <c r="G3779" s="4" t="str">
        <f>HYPERLINK(F3779)</f>
        <v>https://jobseq.eqsuite.com/JobPost/View/69d805621eb335000195e3b6/imaging-interventional-radiology-technologist?lic=2040&amp;uid=37255</v>
      </c>
    </row>
    <row r="3780" spans="1:7" ht="20" customHeight="1" x14ac:dyDescent="0.3">
      <c r="A3780" s="6">
        <v>46146</v>
      </c>
      <c r="B3780" s="3" t="s">
        <v>8861</v>
      </c>
      <c r="C3780" s="3" t="s">
        <v>4762</v>
      </c>
      <c r="D3780" s="3" t="s">
        <v>7</v>
      </c>
      <c r="E3780" s="3" t="s">
        <v>34</v>
      </c>
      <c r="F3780" s="3" t="s">
        <v>8862</v>
      </c>
      <c r="G3780" s="4" t="str">
        <f>HYPERLINK(F3780)</f>
        <v>https://jobseq.eqsuite.com/JobPost/View/69fa229b1dba6b0001bfc0e1/digital-transformation-coordinator?lic=2040&amp;uid=37255</v>
      </c>
    </row>
    <row r="3781" spans="1:7" ht="20" customHeight="1" x14ac:dyDescent="0.3">
      <c r="A3781" s="6">
        <v>46146</v>
      </c>
      <c r="B3781" s="3" t="s">
        <v>8863</v>
      </c>
      <c r="C3781" s="3" t="s">
        <v>1982</v>
      </c>
      <c r="D3781" s="3" t="s">
        <v>7</v>
      </c>
      <c r="E3781" s="3" t="s">
        <v>34</v>
      </c>
      <c r="F3781" s="3" t="s">
        <v>8864</v>
      </c>
      <c r="G3781" s="4" t="str">
        <f>HYPERLINK(F3781)</f>
        <v>https://jobseq.eqsuite.com/JobPost/View/69fa288b5ec3a300013a4987/qnxt-consultant?lic=2040&amp;uid=37255</v>
      </c>
    </row>
    <row r="3782" spans="1:7" ht="20" customHeight="1" x14ac:dyDescent="0.3">
      <c r="A3782" s="6">
        <v>46146</v>
      </c>
      <c r="B3782" s="3" t="s">
        <v>8865</v>
      </c>
      <c r="C3782" s="3" t="s">
        <v>8866</v>
      </c>
      <c r="D3782" s="3" t="s">
        <v>7</v>
      </c>
      <c r="E3782" s="3" t="s">
        <v>458</v>
      </c>
      <c r="F3782" s="3" t="s">
        <v>8867</v>
      </c>
      <c r="G3782" s="4" t="str">
        <f>HYPERLINK(F3782)</f>
        <v>https://jobseq.eqsuite.com/JobPost/View/69f9f3eb33a16a000133b8ff/test-center-administrator-ft?lic=2040&amp;uid=37255</v>
      </c>
    </row>
    <row r="3783" spans="1:7" ht="20" customHeight="1" x14ac:dyDescent="0.3">
      <c r="A3783" s="6">
        <v>46146</v>
      </c>
      <c r="B3783" s="3" t="s">
        <v>8868</v>
      </c>
      <c r="C3783" s="3" t="s">
        <v>2454</v>
      </c>
      <c r="D3783" s="3" t="s">
        <v>7</v>
      </c>
      <c r="E3783" s="3" t="s">
        <v>446</v>
      </c>
      <c r="F3783" s="3" t="s">
        <v>8869</v>
      </c>
      <c r="G3783" s="4" t="str">
        <f>HYPERLINK(F3783)</f>
        <v>https://jobseq.eqsuite.com/JobPost/View/69fbd3e65ec3a300013bf07b/independent-field-surveyor?lic=2040&amp;uid=37255</v>
      </c>
    </row>
    <row r="3784" spans="1:7" ht="20" customHeight="1" x14ac:dyDescent="0.3">
      <c r="A3784" s="6">
        <v>46146</v>
      </c>
      <c r="B3784" s="3" t="s">
        <v>8870</v>
      </c>
      <c r="C3784" s="3" t="s">
        <v>3630</v>
      </c>
      <c r="D3784" s="3" t="s">
        <v>33</v>
      </c>
      <c r="E3784" s="3" t="s">
        <v>397</v>
      </c>
      <c r="F3784" s="3" t="s">
        <v>8871</v>
      </c>
      <c r="G3784" s="4" t="str">
        <f>HYPERLINK(F3784)</f>
        <v>https://jobseq.eqsuite.com/JobPost/View/6a035d3d68153e00013ef5d3/wireless-network-lab-intern?lic=2040&amp;uid=37255</v>
      </c>
    </row>
    <row r="3785" spans="1:7" ht="20" customHeight="1" x14ac:dyDescent="0.3">
      <c r="A3785" s="6">
        <v>46146</v>
      </c>
      <c r="B3785" s="3" t="s">
        <v>8872</v>
      </c>
      <c r="C3785" s="3" t="s">
        <v>8729</v>
      </c>
      <c r="D3785" s="3" t="s">
        <v>12</v>
      </c>
      <c r="E3785" s="3" t="s">
        <v>85</v>
      </c>
      <c r="F3785" s="3" t="s">
        <v>8873</v>
      </c>
      <c r="G3785" s="4" t="str">
        <f>HYPERLINK(F3785)</f>
        <v>https://jobseq.eqsuite.com/JobPost/View/69fcc5cffe94ab0001d9fe0c/people-partner?lic=2040&amp;uid=37255</v>
      </c>
    </row>
    <row r="3786" spans="1:7" ht="20" customHeight="1" x14ac:dyDescent="0.3">
      <c r="A3786" s="6">
        <v>46146</v>
      </c>
      <c r="B3786" s="3" t="s">
        <v>8874</v>
      </c>
      <c r="C3786" s="3" t="s">
        <v>8875</v>
      </c>
      <c r="D3786" s="3" t="s">
        <v>33</v>
      </c>
      <c r="E3786" s="3" t="s">
        <v>1154</v>
      </c>
      <c r="F3786" s="3" t="s">
        <v>8876</v>
      </c>
      <c r="G3786" s="4" t="str">
        <f>HYPERLINK(F3786)</f>
        <v>https://jobseq.eqsuite.com/JobPost/View/6a020ba34645420001a59b20/cook-lead-cookin-confectionary-production?lic=2040&amp;uid=37255</v>
      </c>
    </row>
    <row r="3787" spans="1:7" ht="20" customHeight="1" x14ac:dyDescent="0.3">
      <c r="A3787" s="6">
        <v>46146</v>
      </c>
      <c r="B3787" s="3" t="s">
        <v>8877</v>
      </c>
      <c r="C3787" s="3" t="s">
        <v>8878</v>
      </c>
      <c r="D3787" s="3" t="s">
        <v>12</v>
      </c>
      <c r="E3787" s="3" t="s">
        <v>161</v>
      </c>
      <c r="F3787" s="3" t="s">
        <v>8879</v>
      </c>
      <c r="G3787" s="4" t="str">
        <f>HYPERLINK(F3787)</f>
        <v>https://jobseq.eqsuite.com/JobPost/View/69fa22d81dba6b0001c0852c/lube-service-technicians-mesa?lic=2040&amp;uid=37255</v>
      </c>
    </row>
    <row r="3788" spans="1:7" ht="20" customHeight="1" x14ac:dyDescent="0.3">
      <c r="A3788" s="6">
        <v>46146</v>
      </c>
      <c r="B3788" s="3" t="s">
        <v>8880</v>
      </c>
      <c r="C3788" s="3" t="s">
        <v>2753</v>
      </c>
      <c r="D3788" s="3" t="s">
        <v>33</v>
      </c>
      <c r="E3788" s="3" t="s">
        <v>25</v>
      </c>
      <c r="F3788" s="3" t="s">
        <v>8881</v>
      </c>
      <c r="G3788" s="4" t="str">
        <f>HYPERLINK(F3788)</f>
        <v>https://jobseq.eqsuite.com/JobPost/View/6a035df368153e0001411584/upw-o-m-technician?lic=2040&amp;uid=37255</v>
      </c>
    </row>
    <row r="3789" spans="1:7" ht="20" customHeight="1" x14ac:dyDescent="0.3">
      <c r="A3789" s="6">
        <v>46146</v>
      </c>
      <c r="B3789" s="3" t="s">
        <v>4039</v>
      </c>
      <c r="C3789" s="3" t="s">
        <v>324</v>
      </c>
      <c r="D3789" s="3" t="s">
        <v>12</v>
      </c>
      <c r="E3789" s="3" t="s">
        <v>98</v>
      </c>
      <c r="F3789" s="3" t="s">
        <v>8882</v>
      </c>
      <c r="G3789" s="4" t="str">
        <f>HYPERLINK(F3789)</f>
        <v>https://jobseq.eqsuite.com/JobPost/View/69fa41295ec3a300013a5fb5/rn-cvicu?lic=2040&amp;uid=37255</v>
      </c>
    </row>
    <row r="3790" spans="1:7" ht="20" customHeight="1" x14ac:dyDescent="0.3">
      <c r="A3790" s="6">
        <v>46146</v>
      </c>
      <c r="B3790" s="3" t="s">
        <v>8883</v>
      </c>
      <c r="C3790" s="3" t="s">
        <v>2753</v>
      </c>
      <c r="D3790" s="3" t="s">
        <v>33</v>
      </c>
      <c r="E3790" s="3" t="s">
        <v>25</v>
      </c>
      <c r="F3790" s="3" t="s">
        <v>8884</v>
      </c>
      <c r="G3790" s="4" t="str">
        <f>HYPERLINK(F3790)</f>
        <v>https://jobseq.eqsuite.com/JobPost/View/6a020bc54645420001a5df4e/facilities-electrical-maintenance-technician?lic=2040&amp;uid=37255</v>
      </c>
    </row>
    <row r="3791" spans="1:7" ht="20" customHeight="1" x14ac:dyDescent="0.3">
      <c r="A3791" s="6">
        <v>46146</v>
      </c>
      <c r="B3791" s="3" t="s">
        <v>8885</v>
      </c>
      <c r="C3791" s="3" t="s">
        <v>3186</v>
      </c>
      <c r="D3791" s="3" t="s">
        <v>33</v>
      </c>
      <c r="E3791" s="3" t="s">
        <v>2055</v>
      </c>
      <c r="F3791" s="3" t="s">
        <v>8886</v>
      </c>
      <c r="G3791" s="4" t="str">
        <f>HYPERLINK(F3791)</f>
        <v>https://jobseq.eqsuite.com/JobPost/View/6a035ccf68153e00013d9b53/tow-truck-driver-chandler-previous-tow-experience-required?lic=2040&amp;uid=37255</v>
      </c>
    </row>
    <row r="3792" spans="1:7" ht="20" customHeight="1" x14ac:dyDescent="0.3">
      <c r="A3792" s="6">
        <v>46146</v>
      </c>
      <c r="B3792" s="3" t="s">
        <v>5327</v>
      </c>
      <c r="C3792" s="3" t="s">
        <v>490</v>
      </c>
      <c r="D3792" s="3" t="s">
        <v>12</v>
      </c>
      <c r="E3792" s="3" t="s">
        <v>2647</v>
      </c>
      <c r="F3792" s="3" t="s">
        <v>8887</v>
      </c>
      <c r="G3792" s="4" t="str">
        <f>HYPERLINK(F3792)</f>
        <v>https://jobseq.eqsuite.com/JobPost/View/6a0de94e543bb60001583d53/leasing-agent?lic=2040&amp;uid=37255</v>
      </c>
    </row>
    <row r="3793" spans="1:7" ht="20" customHeight="1" x14ac:dyDescent="0.3">
      <c r="A3793" s="6">
        <v>46146</v>
      </c>
      <c r="B3793" s="3" t="s">
        <v>4971</v>
      </c>
      <c r="C3793" s="3" t="s">
        <v>3715</v>
      </c>
      <c r="D3793" s="3" t="s">
        <v>33</v>
      </c>
      <c r="E3793" s="3" t="s">
        <v>350</v>
      </c>
      <c r="F3793" s="3" t="s">
        <v>8888</v>
      </c>
      <c r="G3793" s="4" t="str">
        <f>HYPERLINK(F3793)</f>
        <v>https://jobseq.eqsuite.com/JobPost/View/69f923f333a16a0001336c96/janitorial-cleaner?lic=2040&amp;uid=37255</v>
      </c>
    </row>
    <row r="3794" spans="1:7" ht="20" customHeight="1" x14ac:dyDescent="0.3">
      <c r="A3794" s="6">
        <v>46146</v>
      </c>
      <c r="B3794" s="3" t="s">
        <v>8889</v>
      </c>
      <c r="C3794" s="3" t="s">
        <v>8890</v>
      </c>
      <c r="D3794" s="3" t="s">
        <v>33</v>
      </c>
      <c r="E3794" s="3" t="s">
        <v>117</v>
      </c>
      <c r="F3794" s="3" t="s">
        <v>8891</v>
      </c>
      <c r="G3794" s="4" t="str">
        <f>HYPERLINK(F3794)</f>
        <v>https://jobseq.eqsuite.com/JobPost/View/6a035d3368153e00013eda3e/design-consultant-chandler?lic=2040&amp;uid=37255</v>
      </c>
    </row>
    <row r="3795" spans="1:7" ht="20" customHeight="1" x14ac:dyDescent="0.3">
      <c r="A3795" s="6">
        <v>46146</v>
      </c>
      <c r="B3795" s="3" t="s">
        <v>8055</v>
      </c>
      <c r="C3795" s="3" t="s">
        <v>1288</v>
      </c>
      <c r="D3795" s="3" t="s">
        <v>33</v>
      </c>
      <c r="E3795" s="3" t="s">
        <v>25</v>
      </c>
      <c r="F3795" s="3" t="s">
        <v>8892</v>
      </c>
      <c r="G3795" s="4" t="str">
        <f>HYPERLINK(F3795)</f>
        <v>https://jobseq.eqsuite.com/JobPost/View/6a020bad4645420001a5acb0/operating-engineer?lic=2040&amp;uid=37255</v>
      </c>
    </row>
    <row r="3796" spans="1:7" ht="20" customHeight="1" x14ac:dyDescent="0.3">
      <c r="A3796" s="6">
        <v>46146</v>
      </c>
      <c r="B3796" s="3" t="s">
        <v>8893</v>
      </c>
      <c r="C3796" s="3" t="s">
        <v>439</v>
      </c>
      <c r="D3796" s="3" t="s">
        <v>7</v>
      </c>
      <c r="E3796" s="3" t="s">
        <v>609</v>
      </c>
      <c r="F3796" s="3" t="s">
        <v>8894</v>
      </c>
      <c r="G3796" s="4" t="str">
        <f>HYPERLINK(F3796)</f>
        <v>https://jobseq.eqsuite.com/JobPost/View/69ff695a73606d0001689d9e/discover-assistance-after-school-near-asu?lic=2040&amp;uid=37255</v>
      </c>
    </row>
    <row r="3797" spans="1:7" ht="20" customHeight="1" x14ac:dyDescent="0.3">
      <c r="A3797" s="6">
        <v>46146</v>
      </c>
      <c r="B3797" s="3" t="s">
        <v>8837</v>
      </c>
      <c r="C3797" s="3" t="s">
        <v>97</v>
      </c>
      <c r="D3797" s="3" t="s">
        <v>12</v>
      </c>
      <c r="E3797" s="3" t="s">
        <v>98</v>
      </c>
      <c r="F3797" s="3" t="s">
        <v>8895</v>
      </c>
      <c r="G3797" s="4" t="str">
        <f>HYPERLINK(F3797)</f>
        <v>https://jobseq.eqsuite.com/JobPost/View/69d8059e1eb335000195e3fb/cath-lab-registered-nurse?lic=2040&amp;uid=37255</v>
      </c>
    </row>
    <row r="3798" spans="1:7" ht="20" customHeight="1" x14ac:dyDescent="0.3">
      <c r="A3798" s="6">
        <v>46146</v>
      </c>
      <c r="B3798" s="3" t="s">
        <v>8896</v>
      </c>
      <c r="C3798" s="3" t="s">
        <v>978</v>
      </c>
      <c r="D3798" s="3" t="s">
        <v>7</v>
      </c>
      <c r="E3798" s="3" t="s">
        <v>454</v>
      </c>
      <c r="F3798" s="3" t="s">
        <v>8897</v>
      </c>
      <c r="G3798" s="4" t="str">
        <f>HYPERLINK(F3798)</f>
        <v>https://jobseq.eqsuite.com/JobPost/View/6a0f3ae2f887d00001ffc013/grade-checker-phx?lic=2040&amp;uid=37255</v>
      </c>
    </row>
    <row r="3799" spans="1:7" ht="20" customHeight="1" x14ac:dyDescent="0.3">
      <c r="A3799" s="6">
        <v>46146</v>
      </c>
      <c r="B3799" s="3" t="s">
        <v>8898</v>
      </c>
      <c r="C3799" s="3" t="s">
        <v>436</v>
      </c>
      <c r="D3799" s="3" t="s">
        <v>73</v>
      </c>
      <c r="E3799" s="3" t="s">
        <v>34</v>
      </c>
      <c r="F3799" s="3" t="s">
        <v>8899</v>
      </c>
      <c r="G3799" s="4" t="str">
        <f>HYPERLINK(F3799)</f>
        <v>https://jobseq.eqsuite.com/JobPost/View/69f8dfd75ec3a3000139835f/oracle-functional-solution-specialist?lic=2040&amp;uid=37255</v>
      </c>
    </row>
    <row r="3800" spans="1:7" ht="20" customHeight="1" x14ac:dyDescent="0.3">
      <c r="A3800" s="6">
        <v>46146</v>
      </c>
      <c r="B3800" s="3" t="s">
        <v>8900</v>
      </c>
      <c r="C3800" s="3" t="s">
        <v>1835</v>
      </c>
      <c r="D3800" s="3" t="s">
        <v>33</v>
      </c>
      <c r="E3800" s="3" t="s">
        <v>433</v>
      </c>
      <c r="F3800" s="3" t="s">
        <v>8901</v>
      </c>
      <c r="G3800" s="4" t="str">
        <f>HYPERLINK(F3800)</f>
        <v>https://jobseq.eqsuite.com/JobPost/View/69fa22bf1dba6b0001c02d09/it-project-manager-jira?lic=2040&amp;uid=37255</v>
      </c>
    </row>
    <row r="3801" spans="1:7" ht="20" customHeight="1" x14ac:dyDescent="0.3">
      <c r="A3801" s="6">
        <v>46146</v>
      </c>
      <c r="B3801" s="3" t="s">
        <v>8902</v>
      </c>
      <c r="C3801" s="3" t="s">
        <v>3472</v>
      </c>
      <c r="D3801" s="3" t="s">
        <v>7</v>
      </c>
      <c r="E3801" s="3" t="s">
        <v>272</v>
      </c>
      <c r="F3801" s="3" t="s">
        <v>8903</v>
      </c>
      <c r="G3801" s="4" t="str">
        <f>HYPERLINK(F3801)</f>
        <v>https://jobseq.eqsuite.com/JobPost/View/69ff693473606d0001680dbf/sr-global-insights-manager?lic=2040&amp;uid=37255</v>
      </c>
    </row>
    <row r="3802" spans="1:7" ht="20" customHeight="1" x14ac:dyDescent="0.3">
      <c r="A3802" s="6">
        <v>46146</v>
      </c>
      <c r="B3802" s="3" t="s">
        <v>260</v>
      </c>
      <c r="C3802" s="3" t="s">
        <v>97</v>
      </c>
      <c r="D3802" s="3" t="s">
        <v>12</v>
      </c>
      <c r="E3802" s="3" t="s">
        <v>261</v>
      </c>
      <c r="F3802" s="3" t="s">
        <v>8904</v>
      </c>
      <c r="G3802" s="4" t="str">
        <f>HYPERLINK(F3802)</f>
        <v>https://jobseq.eqsuite.com/JobPost/View/69daa969668d3600013c8f1b/imaging-interventional-radiology-technologist?lic=2040&amp;uid=37255</v>
      </c>
    </row>
    <row r="3803" spans="1:7" ht="20" customHeight="1" x14ac:dyDescent="0.3">
      <c r="A3803" s="6">
        <v>46146</v>
      </c>
      <c r="B3803" s="3" t="s">
        <v>8905</v>
      </c>
      <c r="C3803" s="3" t="s">
        <v>2454</v>
      </c>
      <c r="D3803" s="3" t="s">
        <v>7</v>
      </c>
      <c r="E3803" s="3" t="s">
        <v>556</v>
      </c>
      <c r="F3803" s="3" t="s">
        <v>8906</v>
      </c>
      <c r="G3803" s="4" t="str">
        <f>HYPERLINK(F3803)</f>
        <v>https://jobseq.eqsuite.com/JobPost/View/69fbce7233a16a0001357629/pricing-integrity-agent?lic=2040&amp;uid=37255</v>
      </c>
    </row>
    <row r="3804" spans="1:7" ht="20" customHeight="1" x14ac:dyDescent="0.3">
      <c r="A3804" s="6">
        <v>46146</v>
      </c>
      <c r="B3804" s="3" t="s">
        <v>8907</v>
      </c>
      <c r="C3804" s="3" t="s">
        <v>67</v>
      </c>
      <c r="D3804" s="3" t="s">
        <v>12</v>
      </c>
      <c r="E3804" s="3" t="s">
        <v>297</v>
      </c>
      <c r="F3804" s="3" t="s">
        <v>8908</v>
      </c>
      <c r="G3804" s="4" t="str">
        <f>HYPERLINK(F3804)</f>
        <v>https://jobseq.eqsuite.com/JobPost/View/69f8de6c33a16a0001331796/experienced-field-service-representative-defense?lic=2040&amp;uid=37255</v>
      </c>
    </row>
    <row r="3805" spans="1:7" ht="20" customHeight="1" x14ac:dyDescent="0.3">
      <c r="A3805" s="6">
        <v>46146</v>
      </c>
      <c r="B3805" s="3" t="s">
        <v>8909</v>
      </c>
      <c r="C3805" s="3" t="s">
        <v>5885</v>
      </c>
      <c r="D3805" s="3" t="s">
        <v>7</v>
      </c>
      <c r="E3805" s="3" t="s">
        <v>446</v>
      </c>
      <c r="F3805" s="3" t="s">
        <v>8910</v>
      </c>
      <c r="G3805" s="4" t="str">
        <f>HYPERLINK(F3805)</f>
        <v>https://jobseq.eqsuite.com/JobPost/View/69f92e2033a16a000133764b/program-coordinator-alumni-engagement?lic=2040&amp;uid=37255</v>
      </c>
    </row>
    <row r="3806" spans="1:7" ht="20" customHeight="1" x14ac:dyDescent="0.3">
      <c r="A3806" s="6">
        <v>46146</v>
      </c>
      <c r="B3806" s="3" t="s">
        <v>8911</v>
      </c>
      <c r="C3806" s="3" t="s">
        <v>510</v>
      </c>
      <c r="D3806" s="3" t="s">
        <v>12</v>
      </c>
      <c r="E3806" s="3" t="s">
        <v>511</v>
      </c>
      <c r="F3806" s="3" t="s">
        <v>8912</v>
      </c>
      <c r="G3806" s="4" t="str">
        <f>HYPERLINK(F3806)</f>
        <v>https://jobseq.eqsuite.com/JobPost/View/69fe372fc03d2c000169d7cb/barista-store-53866-gilbert-southern-mesa?lic=2040&amp;uid=37255</v>
      </c>
    </row>
    <row r="3807" spans="1:7" ht="20" customHeight="1" x14ac:dyDescent="0.3">
      <c r="A3807" s="6">
        <v>46146</v>
      </c>
      <c r="B3807" s="3" t="s">
        <v>260</v>
      </c>
      <c r="C3807" s="3" t="s">
        <v>97</v>
      </c>
      <c r="D3807" s="3" t="s">
        <v>12</v>
      </c>
      <c r="E3807" s="3" t="s">
        <v>261</v>
      </c>
      <c r="F3807" s="3" t="s">
        <v>8913</v>
      </c>
      <c r="G3807" s="4" t="str">
        <f>HYPERLINK(F3807)</f>
        <v>https://jobseq.eqsuite.com/JobPost/View/69d805621eb335000195e3be/imaging-interventional-radiology-technologist?lic=2040&amp;uid=37255</v>
      </c>
    </row>
    <row r="3808" spans="1:7" ht="20" customHeight="1" x14ac:dyDescent="0.3">
      <c r="A3808" s="6">
        <v>46146</v>
      </c>
      <c r="B3808" s="3" t="s">
        <v>8914</v>
      </c>
      <c r="C3808" s="3" t="s">
        <v>436</v>
      </c>
      <c r="D3808" s="3" t="s">
        <v>73</v>
      </c>
      <c r="E3808" s="3" t="s">
        <v>34</v>
      </c>
      <c r="F3808" s="3" t="s">
        <v>8915</v>
      </c>
      <c r="G3808" s="4" t="str">
        <f>HYPERLINK(F3808)</f>
        <v>https://jobseq.eqsuite.com/JobPost/View/69f8dfd85ec3a3000139836c/oracle-technical-implementation-solution-specialist?lic=2040&amp;uid=37255</v>
      </c>
    </row>
    <row r="3809" spans="1:7" ht="20" customHeight="1" x14ac:dyDescent="0.3">
      <c r="A3809" s="6">
        <v>46146</v>
      </c>
      <c r="B3809" s="3" t="s">
        <v>8916</v>
      </c>
      <c r="C3809" s="3" t="s">
        <v>2454</v>
      </c>
      <c r="D3809" s="3" t="s">
        <v>7</v>
      </c>
      <c r="E3809" s="3" t="s">
        <v>556</v>
      </c>
      <c r="F3809" s="3" t="s">
        <v>8917</v>
      </c>
      <c r="G3809" s="4" t="str">
        <f>HYPERLINK(F3809)</f>
        <v>https://jobseq.eqsuite.com/JobPost/View/6a0dbe40f37c5a00016ddfda/independent-scanning-specialist?lic=2040&amp;uid=37255</v>
      </c>
    </row>
    <row r="3810" spans="1:7" ht="20" customHeight="1" x14ac:dyDescent="0.3">
      <c r="A3810" s="6">
        <v>46146</v>
      </c>
      <c r="B3810" s="3" t="s">
        <v>8918</v>
      </c>
      <c r="C3810" s="3" t="s">
        <v>1339</v>
      </c>
      <c r="D3810" s="3" t="s">
        <v>7</v>
      </c>
      <c r="E3810" s="3" t="s">
        <v>507</v>
      </c>
      <c r="F3810" s="3" t="s">
        <v>8919</v>
      </c>
      <c r="G3810" s="4" t="str">
        <f>HYPERLINK(F3810)</f>
        <v>https://jobseq.eqsuite.com/JobPost/View/6a00ba65eab02600015a4c37/digital-marketing-manager-paid-media-seller-acquisition-and-education-sae?lic=2040&amp;uid=37255</v>
      </c>
    </row>
    <row r="3811" spans="1:7" ht="20" customHeight="1" x14ac:dyDescent="0.3">
      <c r="A3811" s="6">
        <v>46146</v>
      </c>
      <c r="B3811" s="3" t="s">
        <v>8920</v>
      </c>
      <c r="C3811" s="3" t="s">
        <v>4565</v>
      </c>
      <c r="D3811" s="3" t="s">
        <v>12</v>
      </c>
      <c r="E3811" s="3" t="s">
        <v>1257</v>
      </c>
      <c r="F3811" s="3" t="s">
        <v>8921</v>
      </c>
      <c r="G3811" s="4" t="str">
        <f>HYPERLINK(F3811)</f>
        <v>https://jobseq.eqsuite.com/JobPost/View/6a035da468153e00014043d7/part-time-housekeeper?lic=2040&amp;uid=37255</v>
      </c>
    </row>
    <row r="3812" spans="1:7" ht="20" customHeight="1" x14ac:dyDescent="0.3">
      <c r="A3812" s="6">
        <v>46146</v>
      </c>
      <c r="B3812" s="3" t="s">
        <v>8922</v>
      </c>
      <c r="C3812" s="3" t="s">
        <v>3869</v>
      </c>
      <c r="D3812" s="3" t="s">
        <v>73</v>
      </c>
      <c r="E3812" s="3" t="s">
        <v>952</v>
      </c>
      <c r="F3812" s="3" t="s">
        <v>8923</v>
      </c>
      <c r="G3812" s="4" t="str">
        <f>HYPERLINK(F3812)</f>
        <v>https://jobseq.eqsuite.com/JobPost/View/6a035db568153e0001407677/automotive-service-manager-weekends-off-gilbert-at-mcqueen-and-gaudalupe?lic=2040&amp;uid=37255</v>
      </c>
    </row>
    <row r="3813" spans="1:7" ht="20" customHeight="1" x14ac:dyDescent="0.3">
      <c r="A3813" s="6">
        <v>46146</v>
      </c>
      <c r="B3813" s="3" t="s">
        <v>8924</v>
      </c>
      <c r="C3813" s="3" t="s">
        <v>6847</v>
      </c>
      <c r="D3813" s="3" t="s">
        <v>33</v>
      </c>
      <c r="E3813" s="3" t="s">
        <v>1171</v>
      </c>
      <c r="F3813" s="3" t="s">
        <v>8925</v>
      </c>
      <c r="G3813" s="4" t="str">
        <f>HYPERLINK(F3813)</f>
        <v>https://jobseq.eqsuite.com/JobPost/View/69f90fce33a16a000133588a/business-unit-manager-water-wastewater?lic=2040&amp;uid=37255</v>
      </c>
    </row>
    <row r="3814" spans="1:7" ht="20" customHeight="1" x14ac:dyDescent="0.3">
      <c r="A3814" s="6">
        <v>46146</v>
      </c>
      <c r="B3814" s="3" t="s">
        <v>8926</v>
      </c>
      <c r="C3814" s="3" t="s">
        <v>5561</v>
      </c>
      <c r="D3814" s="3" t="s">
        <v>113</v>
      </c>
      <c r="E3814" s="3" t="s">
        <v>350</v>
      </c>
      <c r="F3814" s="3" t="s">
        <v>8927</v>
      </c>
      <c r="G3814" s="4" t="str">
        <f>HYPERLINK(F3814)</f>
        <v>https://jobseq.eqsuite.com/JobPost/View/69f932265ec3a3000139e4f6/evening-part-time-cleaner-queen-creek-5-days-schools?lic=2040&amp;uid=37255</v>
      </c>
    </row>
    <row r="3815" spans="1:7" ht="20" customHeight="1" x14ac:dyDescent="0.3">
      <c r="A3815" s="6">
        <v>46146</v>
      </c>
      <c r="B3815" s="3" t="s">
        <v>8928</v>
      </c>
      <c r="C3815" s="3" t="s">
        <v>2406</v>
      </c>
      <c r="D3815" s="3" t="s">
        <v>7</v>
      </c>
      <c r="E3815" s="3" t="s">
        <v>3621</v>
      </c>
      <c r="F3815" s="3" t="s">
        <v>8929</v>
      </c>
      <c r="G3815" s="4" t="str">
        <f>HYPERLINK(F3815)</f>
        <v>https://jobseq.eqsuite.com/JobPost/View/6a0dd86c0c27f4000112c9c3/delivery-driver-medical-equipment-tempe-az?lic=2040&amp;uid=37255</v>
      </c>
    </row>
    <row r="3816" spans="1:7" ht="20" customHeight="1" x14ac:dyDescent="0.3">
      <c r="A3816" s="6">
        <v>46146</v>
      </c>
      <c r="B3816" s="3" t="s">
        <v>8930</v>
      </c>
      <c r="C3816" s="3" t="s">
        <v>1767</v>
      </c>
      <c r="D3816" s="3" t="s">
        <v>73</v>
      </c>
      <c r="E3816" s="3" t="s">
        <v>98</v>
      </c>
      <c r="F3816" s="3" t="s">
        <v>8931</v>
      </c>
      <c r="G3816" s="4" t="str">
        <f>HYPERLINK(F3816)</f>
        <v>https://jobseq.eqsuite.com/JobPost/View/69f92d2d5ec3a3000139e051/emergency-services-nurse?lic=2040&amp;uid=37255</v>
      </c>
    </row>
    <row r="3817" spans="1:7" ht="20" customHeight="1" x14ac:dyDescent="0.3">
      <c r="A3817" s="6">
        <v>46146</v>
      </c>
      <c r="B3817" s="3" t="s">
        <v>8932</v>
      </c>
      <c r="C3817" s="3" t="s">
        <v>8933</v>
      </c>
      <c r="D3817" s="3" t="s">
        <v>33</v>
      </c>
      <c r="E3817" s="3" t="s">
        <v>487</v>
      </c>
      <c r="F3817" s="3" t="s">
        <v>8934</v>
      </c>
      <c r="G3817" s="4" t="str">
        <f>HYPERLINK(F3817)</f>
        <v>https://jobseq.eqsuite.com/JobPost/View/6a08e77a1352730001c0f4e1/experienced-financial-advisor-independent-platform-full-book-portability?lic=2040&amp;uid=37255</v>
      </c>
    </row>
    <row r="3818" spans="1:7" ht="20" customHeight="1" x14ac:dyDescent="0.3">
      <c r="A3818" s="6">
        <v>46146</v>
      </c>
      <c r="B3818" s="3" t="s">
        <v>8837</v>
      </c>
      <c r="C3818" s="3" t="s">
        <v>97</v>
      </c>
      <c r="D3818" s="3" t="s">
        <v>12</v>
      </c>
      <c r="E3818" s="3" t="s">
        <v>98</v>
      </c>
      <c r="F3818" s="3" t="s">
        <v>8935</v>
      </c>
      <c r="G3818" s="4" t="str">
        <f>HYPERLINK(F3818)</f>
        <v>https://jobseq.eqsuite.com/JobPost/View/69d8059e1eb335000195e40a/cath-lab-registered-nurse?lic=2040&amp;uid=37255</v>
      </c>
    </row>
    <row r="3819" spans="1:7" ht="20" customHeight="1" x14ac:dyDescent="0.3">
      <c r="A3819" s="6">
        <v>46146</v>
      </c>
      <c r="B3819" s="3" t="s">
        <v>8936</v>
      </c>
      <c r="C3819" s="3" t="s">
        <v>107</v>
      </c>
      <c r="D3819" s="3" t="s">
        <v>33</v>
      </c>
      <c r="E3819" s="3" t="s">
        <v>68</v>
      </c>
      <c r="F3819" s="3" t="s">
        <v>8937</v>
      </c>
      <c r="G3819" s="4" t="str">
        <f>HYPERLINK(F3819)</f>
        <v>https://jobseq.eqsuite.com/JobPost/View/69f8d9ec33a16a000133143a/gnc-engineer-performance-analysis-gpi-program-level-2-or-3-chandler?lic=2040&amp;uid=37255</v>
      </c>
    </row>
    <row r="3820" spans="1:7" ht="20" customHeight="1" x14ac:dyDescent="0.3">
      <c r="A3820" s="6">
        <v>46146</v>
      </c>
      <c r="B3820" s="3" t="s">
        <v>8938</v>
      </c>
      <c r="C3820" s="3" t="s">
        <v>895</v>
      </c>
      <c r="D3820" s="3" t="s">
        <v>33</v>
      </c>
      <c r="E3820" s="3" t="s">
        <v>176</v>
      </c>
      <c r="F3820" s="3" t="s">
        <v>8939</v>
      </c>
      <c r="G3820" s="4" t="str">
        <f>HYPERLINK(F3820)</f>
        <v>https://jobseq.eqsuite.com/JobPost/View/69fa225c1dba6b0001befbaa/logistics-apps-resource-analyst?lic=2040&amp;uid=37255</v>
      </c>
    </row>
    <row r="3821" spans="1:7" ht="20" customHeight="1" x14ac:dyDescent="0.3">
      <c r="A3821" s="6">
        <v>46146</v>
      </c>
      <c r="B3821" s="3" t="s">
        <v>260</v>
      </c>
      <c r="C3821" s="3" t="s">
        <v>97</v>
      </c>
      <c r="D3821" s="3" t="s">
        <v>12</v>
      </c>
      <c r="E3821" s="3" t="s">
        <v>261</v>
      </c>
      <c r="F3821" s="3" t="s">
        <v>8940</v>
      </c>
      <c r="G3821" s="4" t="str">
        <f>HYPERLINK(F3821)</f>
        <v>https://jobseq.eqsuite.com/JobPost/View/69d8056239bda800014138e1/imaging-interventional-radiology-technologist?lic=2040&amp;uid=37255</v>
      </c>
    </row>
    <row r="3822" spans="1:7" ht="20" customHeight="1" x14ac:dyDescent="0.3">
      <c r="A3822" s="6">
        <v>46146</v>
      </c>
      <c r="B3822" s="3" t="s">
        <v>8941</v>
      </c>
      <c r="C3822" s="3" t="s">
        <v>8942</v>
      </c>
      <c r="D3822" s="3" t="s">
        <v>73</v>
      </c>
      <c r="E3822" s="3" t="s">
        <v>7585</v>
      </c>
      <c r="F3822" s="3" t="s">
        <v>8943</v>
      </c>
      <c r="G3822" s="4" t="str">
        <f>HYPERLINK(F3822)</f>
        <v>https://jobseq.eqsuite.com/JobPost/View/69f92e5d5ec3a3000139e26b/adjunct-instructor-mk351-principles-of-marketing?lic=2040&amp;uid=37255</v>
      </c>
    </row>
    <row r="3823" spans="1:7" ht="20" customHeight="1" x14ac:dyDescent="0.3">
      <c r="A3823" s="6">
        <v>46146</v>
      </c>
      <c r="B3823" s="3" t="s">
        <v>8944</v>
      </c>
      <c r="C3823" s="3" t="s">
        <v>2333</v>
      </c>
      <c r="D3823" s="3" t="s">
        <v>12</v>
      </c>
      <c r="E3823" s="3" t="s">
        <v>180</v>
      </c>
      <c r="F3823" s="3" t="s">
        <v>8945</v>
      </c>
      <c r="G3823" s="4" t="str">
        <f>HYPERLINK(F3823)</f>
        <v>https://jobseq.eqsuite.com/JobPost/View/69fbb7005ec3a300013bc575/veterinary-technician-emergency?lic=2040&amp;uid=37255</v>
      </c>
    </row>
    <row r="3824" spans="1:7" ht="20" customHeight="1" x14ac:dyDescent="0.3">
      <c r="A3824" s="6">
        <v>46146</v>
      </c>
      <c r="B3824" s="3" t="s">
        <v>8946</v>
      </c>
      <c r="C3824" s="3" t="s">
        <v>8947</v>
      </c>
      <c r="D3824" s="3" t="s">
        <v>7</v>
      </c>
      <c r="E3824" s="3" t="s">
        <v>479</v>
      </c>
      <c r="F3824" s="3" t="s">
        <v>8948</v>
      </c>
      <c r="G3824" s="4" t="str">
        <f>HYPERLINK(F3824)</f>
        <v>https://jobseq.eqsuite.com/JobPost/View/6a020bb54645420001a5bfb8/detailer?lic=2040&amp;uid=37255</v>
      </c>
    </row>
    <row r="3825" spans="1:7" ht="20" customHeight="1" x14ac:dyDescent="0.3">
      <c r="A3825" s="6">
        <v>46146</v>
      </c>
      <c r="B3825" s="3" t="s">
        <v>8949</v>
      </c>
      <c r="C3825" s="3" t="s">
        <v>3367</v>
      </c>
      <c r="D3825" s="3" t="s">
        <v>7</v>
      </c>
      <c r="E3825" s="3" t="s">
        <v>2264</v>
      </c>
      <c r="F3825" s="3" t="s">
        <v>8950</v>
      </c>
      <c r="G3825" s="4" t="str">
        <f>HYPERLINK(F3825)</f>
        <v>https://jobseq.eqsuite.com/JobPost/View/6a19c66039bc000001b1f279/counselor-unpaid-intern?lic=2040&amp;uid=37255</v>
      </c>
    </row>
    <row r="3826" spans="1:7" ht="20" customHeight="1" x14ac:dyDescent="0.3">
      <c r="A3826" s="6">
        <v>46146</v>
      </c>
      <c r="B3826" s="3" t="s">
        <v>4039</v>
      </c>
      <c r="C3826" s="3" t="s">
        <v>324</v>
      </c>
      <c r="D3826" s="3" t="s">
        <v>12</v>
      </c>
      <c r="E3826" s="3" t="s">
        <v>98</v>
      </c>
      <c r="F3826" s="3" t="s">
        <v>8951</v>
      </c>
      <c r="G3826" s="4" t="str">
        <f>HYPERLINK(F3826)</f>
        <v>https://jobseq.eqsuite.com/JobPost/View/69fa412933a16a000133f32e/rn-cvicu?lic=2040&amp;uid=37255</v>
      </c>
    </row>
    <row r="3827" spans="1:7" ht="20" customHeight="1" x14ac:dyDescent="0.3">
      <c r="A3827" s="6">
        <v>46146</v>
      </c>
      <c r="B3827" s="3" t="s">
        <v>8952</v>
      </c>
      <c r="C3827" s="3" t="s">
        <v>1434</v>
      </c>
      <c r="D3827" s="3" t="s">
        <v>73</v>
      </c>
      <c r="E3827" s="3" t="s">
        <v>665</v>
      </c>
      <c r="F3827" s="3" t="s">
        <v>8953</v>
      </c>
      <c r="G3827" s="4" t="str">
        <f>HYPERLINK(F3827)</f>
        <v>https://jobseq.eqsuite.com/JobPost/View/69f8cda15ec3a30001397303/non-cdl-driver?lic=2040&amp;uid=37255</v>
      </c>
    </row>
    <row r="3828" spans="1:7" ht="20" customHeight="1" x14ac:dyDescent="0.3">
      <c r="A3828" s="6">
        <v>46146</v>
      </c>
      <c r="B3828" s="3" t="s">
        <v>8954</v>
      </c>
      <c r="C3828" s="3" t="s">
        <v>4245</v>
      </c>
      <c r="D3828" s="3" t="s">
        <v>7</v>
      </c>
      <c r="E3828" s="3" t="s">
        <v>3088</v>
      </c>
      <c r="F3828" s="3" t="s">
        <v>8955</v>
      </c>
      <c r="G3828" s="4" t="str">
        <f>HYPERLINK(F3828)</f>
        <v>https://jobseq.eqsuite.com/JobPost/View/6a08e3411352730001b9ea14/print-shop-technician-25-26-sy?lic=2040&amp;uid=37255</v>
      </c>
    </row>
    <row r="3829" spans="1:7" ht="20" customHeight="1" x14ac:dyDescent="0.3">
      <c r="A3829" s="6">
        <v>46146</v>
      </c>
      <c r="B3829" s="3" t="s">
        <v>8956</v>
      </c>
      <c r="C3829" s="3" t="s">
        <v>2444</v>
      </c>
      <c r="D3829" s="3" t="s">
        <v>73</v>
      </c>
      <c r="E3829" s="3" t="s">
        <v>4185</v>
      </c>
      <c r="F3829" s="3" t="s">
        <v>8957</v>
      </c>
      <c r="G3829" s="4" t="str">
        <f>HYPERLINK(F3829)</f>
        <v>https://jobseq.eqsuite.com/JobPost/View/69fe175829b7060001476262/outside-services-attendant?lic=2040&amp;uid=37255</v>
      </c>
    </row>
    <row r="3830" spans="1:7" ht="20" customHeight="1" x14ac:dyDescent="0.3">
      <c r="A3830" s="6">
        <v>46146</v>
      </c>
      <c r="B3830" s="3" t="s">
        <v>485</v>
      </c>
      <c r="C3830" s="3" t="s">
        <v>8958</v>
      </c>
      <c r="D3830" s="3" t="s">
        <v>73</v>
      </c>
      <c r="E3830" s="3" t="s">
        <v>117</v>
      </c>
      <c r="F3830" s="3" t="s">
        <v>8959</v>
      </c>
      <c r="G3830" s="4" t="str">
        <f>HYPERLINK(F3830)</f>
        <v>https://jobseq.eqsuite.com/JobPost/View/69fa223f1dba6b0001be9fce/sales-associate?lic=2040&amp;uid=37255</v>
      </c>
    </row>
    <row r="3831" spans="1:7" ht="20" customHeight="1" x14ac:dyDescent="0.3">
      <c r="A3831" s="6">
        <v>46146</v>
      </c>
      <c r="B3831" s="3" t="s">
        <v>6209</v>
      </c>
      <c r="C3831" s="3" t="s">
        <v>5420</v>
      </c>
      <c r="D3831" s="3" t="s">
        <v>12</v>
      </c>
      <c r="E3831" s="3" t="s">
        <v>6210</v>
      </c>
      <c r="F3831" s="3" t="s">
        <v>8960</v>
      </c>
      <c r="G3831" s="4" t="str">
        <f>HYPERLINK(F3831)</f>
        <v>https://jobseq.eqsuite.com/JobPost/View/69d951d2f65a210001ee3d06/cath-lab-tech-cath-lab-tech?lic=2040&amp;uid=37255</v>
      </c>
    </row>
    <row r="3832" spans="1:7" ht="20" customHeight="1" x14ac:dyDescent="0.3">
      <c r="A3832" s="6">
        <v>46146</v>
      </c>
      <c r="B3832" s="3" t="s">
        <v>5699</v>
      </c>
      <c r="C3832" s="3" t="s">
        <v>3009</v>
      </c>
      <c r="D3832" s="3" t="s">
        <v>7</v>
      </c>
      <c r="E3832" s="3" t="s">
        <v>952</v>
      </c>
      <c r="F3832" s="3" t="s">
        <v>8961</v>
      </c>
      <c r="G3832" s="4" t="str">
        <f>HYPERLINK(F3832)</f>
        <v>https://jobseq.eqsuite.com/JobPost/View/69fa32b25ec3a300013a4cf3/supervisor-specialty-support-operations?lic=2040&amp;uid=37255</v>
      </c>
    </row>
    <row r="3833" spans="1:7" ht="20" customHeight="1" x14ac:dyDescent="0.3">
      <c r="A3833" s="6">
        <v>46146</v>
      </c>
      <c r="B3833" s="3" t="s">
        <v>5861</v>
      </c>
      <c r="C3833" s="3" t="s">
        <v>7322</v>
      </c>
      <c r="D3833" s="3" t="s">
        <v>73</v>
      </c>
      <c r="E3833" s="3" t="s">
        <v>5845</v>
      </c>
      <c r="F3833" s="3" t="s">
        <v>8962</v>
      </c>
      <c r="G3833" s="4" t="str">
        <f>HYPERLINK(F3833)</f>
        <v>https://jobseq.eqsuite.com/JobPost/View/6a035cf968153e00013e21a6/project-manager?lic=2040&amp;uid=37255</v>
      </c>
    </row>
    <row r="3834" spans="1:7" ht="20" customHeight="1" x14ac:dyDescent="0.3">
      <c r="A3834" s="6">
        <v>46146</v>
      </c>
      <c r="B3834" s="3" t="s">
        <v>8963</v>
      </c>
      <c r="C3834" s="3" t="s">
        <v>8964</v>
      </c>
      <c r="D3834" s="3" t="s">
        <v>33</v>
      </c>
      <c r="E3834" s="3" t="s">
        <v>350</v>
      </c>
      <c r="F3834" s="3" t="s">
        <v>8965</v>
      </c>
      <c r="G3834" s="4" t="str">
        <f>HYPERLINK(F3834)</f>
        <v>https://jobseq.eqsuite.com/JobPost/View/69fb5cf533a16a000134a4e1/general-cleaner-commercial-services-chadler-az?lic=2040&amp;uid=37255</v>
      </c>
    </row>
    <row r="3835" spans="1:7" ht="20" customHeight="1" x14ac:dyDescent="0.3">
      <c r="A3835" s="6">
        <v>46146</v>
      </c>
      <c r="B3835" s="3" t="s">
        <v>8720</v>
      </c>
      <c r="C3835" s="3" t="s">
        <v>8966</v>
      </c>
      <c r="D3835" s="3" t="s">
        <v>12</v>
      </c>
      <c r="E3835" s="3" t="s">
        <v>446</v>
      </c>
      <c r="F3835" s="3" t="s">
        <v>8967</v>
      </c>
      <c r="G3835" s="4" t="str">
        <f>HYPERLINK(F3835)</f>
        <v>https://jobseq.eqsuite.com/JobPost/View/69fb0d6233a16a0001346044/behavioral-intervention-coordinator-mountain-view-high-school-2026-2027?lic=2040&amp;uid=37255</v>
      </c>
    </row>
    <row r="3836" spans="1:7" ht="20" customHeight="1" x14ac:dyDescent="0.3">
      <c r="A3836" s="6">
        <v>46146</v>
      </c>
      <c r="B3836" s="3" t="s">
        <v>204</v>
      </c>
      <c r="C3836" s="3" t="s">
        <v>205</v>
      </c>
      <c r="D3836" s="3" t="s">
        <v>33</v>
      </c>
      <c r="E3836" s="3" t="s">
        <v>206</v>
      </c>
      <c r="F3836" s="3" t="s">
        <v>8968</v>
      </c>
      <c r="G3836" s="4" t="str">
        <f>HYPERLINK(F3836)</f>
        <v>https://jobseq.eqsuite.com/JobPost/View/69fa25f233a16a000133dbf5/customer-service-representative?lic=2040&amp;uid=37255</v>
      </c>
    </row>
    <row r="3837" spans="1:7" ht="20" customHeight="1" x14ac:dyDescent="0.3">
      <c r="A3837" s="6">
        <v>46146</v>
      </c>
      <c r="B3837" s="3" t="s">
        <v>204</v>
      </c>
      <c r="C3837" s="3" t="s">
        <v>205</v>
      </c>
      <c r="D3837" s="3" t="s">
        <v>12</v>
      </c>
      <c r="E3837" s="3" t="s">
        <v>206</v>
      </c>
      <c r="F3837" s="3" t="s">
        <v>8969</v>
      </c>
      <c r="G3837" s="4" t="str">
        <f>HYPERLINK(F3837)</f>
        <v>https://jobseq.eqsuite.com/JobPost/View/69fa25f233a16a000133dbee/customer-service-representative?lic=2040&amp;uid=37255</v>
      </c>
    </row>
    <row r="3838" spans="1:7" ht="20" customHeight="1" x14ac:dyDescent="0.3">
      <c r="A3838" s="6">
        <v>46146</v>
      </c>
      <c r="B3838" s="3" t="s">
        <v>8970</v>
      </c>
      <c r="C3838" s="3" t="s">
        <v>436</v>
      </c>
      <c r="D3838" s="3" t="s">
        <v>7</v>
      </c>
      <c r="E3838" s="3" t="s">
        <v>414</v>
      </c>
      <c r="F3838" s="3" t="s">
        <v>8971</v>
      </c>
      <c r="G3838" s="4" t="str">
        <f>HYPERLINK(F3838)</f>
        <v>https://jobseq.eqsuite.com/JobPost/View/6a020bd44645420001a6030f/global-client-program-pmo-and-operations-lead?lic=2040&amp;uid=37255</v>
      </c>
    </row>
    <row r="3839" spans="1:7" ht="20" customHeight="1" x14ac:dyDescent="0.3">
      <c r="A3839" s="6">
        <v>46146</v>
      </c>
      <c r="B3839" s="3" t="s">
        <v>3608</v>
      </c>
      <c r="C3839" s="3" t="s">
        <v>1434</v>
      </c>
      <c r="D3839" s="3" t="s">
        <v>73</v>
      </c>
      <c r="E3839" s="3" t="s">
        <v>1435</v>
      </c>
      <c r="F3839" s="3" t="s">
        <v>8972</v>
      </c>
      <c r="G3839" s="4" t="str">
        <f>HYPERLINK(F3839)</f>
        <v>https://jobseq.eqsuite.com/JobPost/View/69f8cda15ec3a3000139730a/outside-sales-representative?lic=2040&amp;uid=37255</v>
      </c>
    </row>
    <row r="3840" spans="1:7" ht="20" customHeight="1" x14ac:dyDescent="0.3">
      <c r="A3840" s="6">
        <v>46146</v>
      </c>
      <c r="B3840" s="3" t="s">
        <v>8973</v>
      </c>
      <c r="C3840" s="3" t="s">
        <v>8974</v>
      </c>
      <c r="D3840" s="3" t="s">
        <v>7</v>
      </c>
      <c r="E3840" s="3" t="s">
        <v>293</v>
      </c>
      <c r="F3840" s="3" t="s">
        <v>8975</v>
      </c>
      <c r="G3840" s="4" t="str">
        <f>HYPERLINK(F3840)</f>
        <v>https://jobseq.eqsuite.com/JobPost/View/69fa230a1dba6b0001c13d76/senior-manager-global-ibp-inventory-management-medtech?lic=2040&amp;uid=37255</v>
      </c>
    </row>
    <row r="3841" spans="1:7" ht="20" customHeight="1" x14ac:dyDescent="0.3">
      <c r="A3841" s="6">
        <v>46146</v>
      </c>
      <c r="B3841" s="3" t="s">
        <v>8976</v>
      </c>
      <c r="C3841" s="3" t="s">
        <v>8977</v>
      </c>
      <c r="D3841" s="3" t="s">
        <v>33</v>
      </c>
      <c r="E3841" s="3" t="s">
        <v>556</v>
      </c>
      <c r="F3841" s="3" t="s">
        <v>8978</v>
      </c>
      <c r="G3841" s="4" t="str">
        <f>HYPERLINK(F3841)</f>
        <v>https://jobseq.eqsuite.com/JobPost/View/69fa08ce33a16a000133ca03/operations-associate?lic=2040&amp;uid=37255</v>
      </c>
    </row>
    <row r="3842" spans="1:7" ht="20" customHeight="1" x14ac:dyDescent="0.3">
      <c r="A3842" s="6">
        <v>46146</v>
      </c>
      <c r="B3842" s="3" t="s">
        <v>8574</v>
      </c>
      <c r="C3842" s="3" t="s">
        <v>1186</v>
      </c>
      <c r="D3842" s="3" t="s">
        <v>33</v>
      </c>
      <c r="E3842" s="3" t="s">
        <v>483</v>
      </c>
      <c r="F3842" s="3" t="s">
        <v>8979</v>
      </c>
      <c r="G3842" s="4" t="str">
        <f>HYPERLINK(F3842)</f>
        <v>https://jobseq.eqsuite.com/JobPost/View/6a008de6d838b90001f2bc3a/infrastructure-engineer?lic=2040&amp;uid=37255</v>
      </c>
    </row>
    <row r="3843" spans="1:7" ht="20" customHeight="1" x14ac:dyDescent="0.3">
      <c r="A3843" s="6">
        <v>46146</v>
      </c>
      <c r="B3843" s="3" t="s">
        <v>8980</v>
      </c>
      <c r="C3843" s="3" t="s">
        <v>4825</v>
      </c>
      <c r="D3843" s="3" t="s">
        <v>7</v>
      </c>
      <c r="E3843" s="3" t="s">
        <v>343</v>
      </c>
      <c r="F3843" s="3" t="s">
        <v>8981</v>
      </c>
      <c r="G3843" s="4" t="str">
        <f>HYPERLINK(F3843)</f>
        <v>https://jobseq.eqsuite.com/JobPost/View/6a1f0d4063a78600017899d9/director-of-admissions-2-hour-learning-remote-200-000-year-usd?lic=2040&amp;uid=37255</v>
      </c>
    </row>
    <row r="3844" spans="1:7" ht="20" customHeight="1" x14ac:dyDescent="0.3">
      <c r="A3844" s="6">
        <v>46146</v>
      </c>
      <c r="B3844" s="3" t="s">
        <v>8982</v>
      </c>
      <c r="C3844" s="3" t="s">
        <v>8983</v>
      </c>
      <c r="D3844" s="3" t="s">
        <v>7</v>
      </c>
      <c r="E3844" s="3" t="s">
        <v>655</v>
      </c>
      <c r="F3844" s="3" t="s">
        <v>8984</v>
      </c>
      <c r="G3844" s="4" t="str">
        <f>HYPERLINK(F3844)</f>
        <v>https://jobseq.eqsuite.com/JobPost/View/69fa23661dba6b0001c27ffc/shift-manager-franchise-4087-w-university-tempe-az-tempe-az?lic=2040&amp;uid=37255</v>
      </c>
    </row>
    <row r="3845" spans="1:7" ht="20" customHeight="1" x14ac:dyDescent="0.3">
      <c r="A3845" s="6">
        <v>46146</v>
      </c>
      <c r="B3845" s="3" t="s">
        <v>8985</v>
      </c>
      <c r="C3845" s="3" t="s">
        <v>2541</v>
      </c>
      <c r="D3845" s="3" t="s">
        <v>12</v>
      </c>
      <c r="E3845" s="3" t="s">
        <v>450</v>
      </c>
      <c r="F3845" s="3" t="s">
        <v>8986</v>
      </c>
      <c r="G3845" s="4" t="str">
        <f>HYPERLINK(F3845)</f>
        <v>https://jobseq.eqsuite.com/JobPost/View/6a035d5e68153e00013f6077/enterprise-account-executive-east?lic=2040&amp;uid=37255</v>
      </c>
    </row>
    <row r="3846" spans="1:7" ht="20" customHeight="1" x14ac:dyDescent="0.3">
      <c r="G3846" s="4" t="str">
        <f t="shared" ref="E3846:G3854" si="0">HYPERLINK(F3846)</f>
        <v/>
      </c>
    </row>
    <row r="3847" spans="1:7" ht="20" customHeight="1" x14ac:dyDescent="0.3">
      <c r="A3847" s="8" t="s">
        <v>8987</v>
      </c>
      <c r="E3847" s="4" t="str">
        <f t="shared" si="0"/>
        <v/>
      </c>
    </row>
    <row r="3848" spans="1:7" ht="20" customHeight="1" x14ac:dyDescent="0.3">
      <c r="A3848" s="9" t="s">
        <v>8988</v>
      </c>
      <c r="E3848" s="4" t="str">
        <f t="shared" si="0"/>
        <v/>
      </c>
    </row>
    <row r="3849" spans="1:7" ht="20" customHeight="1" x14ac:dyDescent="0.3">
      <c r="A3849" s="9" t="s">
        <v>8989</v>
      </c>
      <c r="E3849" s="4" t="str">
        <f t="shared" si="0"/>
        <v/>
      </c>
    </row>
    <row r="3850" spans="1:7" ht="20" customHeight="1" x14ac:dyDescent="0.3">
      <c r="A3850" s="9" t="s">
        <v>8990</v>
      </c>
      <c r="E3850" s="4" t="str">
        <f t="shared" si="0"/>
        <v/>
      </c>
    </row>
    <row r="3851" spans="1:7" ht="20" customHeight="1" x14ac:dyDescent="0.3">
      <c r="A3851" s="9" t="s">
        <v>8991</v>
      </c>
      <c r="E3851" s="4" t="str">
        <f t="shared" si="0"/>
        <v/>
      </c>
    </row>
    <row r="3852" spans="1:7" ht="20" customHeight="1" x14ac:dyDescent="0.3">
      <c r="A3852" s="9" t="s">
        <v>8992</v>
      </c>
      <c r="E3852" s="4" t="str">
        <f t="shared" si="0"/>
        <v/>
      </c>
    </row>
    <row r="3853" spans="1:7" ht="20" customHeight="1" x14ac:dyDescent="0.3">
      <c r="G3853" s="4" t="str">
        <f t="shared" si="0"/>
        <v/>
      </c>
    </row>
    <row r="3854" spans="1:7" ht="20" customHeight="1" x14ac:dyDescent="0.3">
      <c r="G3854" s="4" t="str">
        <f t="shared" si="0"/>
        <v/>
      </c>
    </row>
  </sheetData>
  <hyperlinks>
    <hyperlink ref="A3847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2026-06-03T18:45:03Z</dcterms:created>
  <dcterms:modified xsi:type="dcterms:W3CDTF">2026-06-03T18:50:58Z</dcterms:modified>
</cp:coreProperties>
</file>